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947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9" sheetId="8" r:id="rId8"/>
    <sheet name="10" sheetId="9" r:id="rId9"/>
    <sheet name="11" sheetId="10" r:id="rId10"/>
    <sheet name="12" sheetId="11" r:id="rId11"/>
    <sheet name="13" sheetId="12" r:id="rId12"/>
    <sheet name="14" sheetId="13" r:id="rId13"/>
    <sheet name="15" sheetId="14" r:id="rId14"/>
    <sheet name="16" sheetId="15" r:id="rId15"/>
    <sheet name="17" sheetId="16" r:id="rId16"/>
    <sheet name="18" sheetId="17" r:id="rId17"/>
    <sheet name="19" sheetId="18" r:id="rId18"/>
    <sheet name="8" sheetId="19" r:id="rId19"/>
  </sheets>
  <definedNames>
    <definedName name="_xlnm.Print_Titles" localSheetId="0">'1'!$1:$2</definedName>
    <definedName name="_xlnm.Print_Titles" localSheetId="8">'10'!$1:$2</definedName>
    <definedName name="_xlnm.Print_Titles" localSheetId="10">'12'!$1:$3</definedName>
    <definedName name="_xlnm.Print_Titles" localSheetId="13">'15'!$1:$2</definedName>
    <definedName name="_xlnm.Print_Titles" localSheetId="1">'2'!$1:$2</definedName>
    <definedName name="_xlnm.Print_Titles" localSheetId="2">'3'!$1:$2</definedName>
    <definedName name="_xlnm.Print_Titles" localSheetId="3">'4'!$1:$2</definedName>
    <definedName name="_xlnm.Print_Titles" localSheetId="4">'5'!$1:$2</definedName>
    <definedName name="_xlnm.Print_Titles" localSheetId="5">'6'!$1:$2</definedName>
    <definedName name="_xlnm.Print_Titles" localSheetId="6">'7'!$1:$2</definedName>
    <definedName name="_xlnm.Print_Titles" localSheetId="7">'9'!$1:$2</definedName>
    <definedName name="_xlnm.Print_Area" localSheetId="0">'1'!$A$1:$F$87</definedName>
    <definedName name="_xlnm.Print_Area" localSheetId="9">'11'!$A$1:$H$54</definedName>
    <definedName name="_xlnm.Print_Area" localSheetId="10">'12'!$A$1:$H$51</definedName>
    <definedName name="_xlnm.Print_Area" localSheetId="11">'13'!$A$1:$H$35</definedName>
    <definedName name="_xlnm.Print_Area" localSheetId="12">'14'!$A$1:$H$90</definedName>
    <definedName name="_xlnm.Print_Area" localSheetId="13">'15'!$A$1:$K$55</definedName>
    <definedName name="_xlnm.Print_Area" localSheetId="14">'16'!$A$1:$G$15</definedName>
    <definedName name="_xlnm.Print_Area" localSheetId="15">'17'!$A$1:$H$55</definedName>
    <definedName name="_xlnm.Print_Area" localSheetId="16">'18'!$A$1:$H$17</definedName>
    <definedName name="_xlnm.Print_Area" localSheetId="17">'19'!$A$1:$I$28</definedName>
    <definedName name="_xlnm.Print_Area" localSheetId="1">'2'!$A$1:$I$17</definedName>
    <definedName name="_xlnm.Print_Area" localSheetId="2">'3'!$A$1:$I$75</definedName>
    <definedName name="_xlnm.Print_Area" localSheetId="3">'4'!$A$1:$I$79</definedName>
    <definedName name="_xlnm.Print_Area" localSheetId="4">'5'!$A$1:$G$30</definedName>
    <definedName name="_xlnm.Print_Area" localSheetId="5">'6'!$A$1:$H$13</definedName>
    <definedName name="_xlnm.Print_Area" localSheetId="6">'7'!$A$1:$H$48</definedName>
    <definedName name="_xlnm.Print_Area" localSheetId="18">'8'!$A$1:$H$46</definedName>
    <definedName name="_xlnm.Print_Area" localSheetId="7">'9'!$A$1:$I$35</definedName>
  </definedNames>
  <calcPr fullCalcOnLoad="1"/>
</workbook>
</file>

<file path=xl/sharedStrings.xml><?xml version="1.0" encoding="utf-8"?>
<sst xmlns="http://schemas.openxmlformats.org/spreadsheetml/2006/main" count="729" uniqueCount="598">
  <si>
    <r>
      <t xml:space="preserve"> </t>
    </r>
    <r>
      <rPr>
        <u val="single"/>
        <sz val="12"/>
        <color indexed="9"/>
        <rFont val="Times New Roman"/>
        <family val="1"/>
      </rPr>
      <t>Начало элективного курса 17 октября 2011 г. Дата и время проведения:</t>
    </r>
    <r>
      <rPr>
        <sz val="12"/>
        <color indexed="9"/>
        <rFont val="Times New Roman"/>
        <family val="1"/>
      </rPr>
      <t xml:space="preserve"> понедельник - 17.20 - 19.45 </t>
    </r>
  </si>
  <si>
    <r>
      <t xml:space="preserve">Начало элективного курса     </t>
    </r>
    <r>
      <rPr>
        <sz val="12"/>
        <color indexed="9"/>
        <rFont val="Times New Roman"/>
        <family val="1"/>
      </rPr>
      <t xml:space="preserve"> </t>
    </r>
    <r>
      <rPr>
        <u val="single"/>
        <sz val="12"/>
        <color indexed="9"/>
        <rFont val="Times New Roman"/>
        <family val="1"/>
      </rPr>
      <t xml:space="preserve">Дата и время проведения: 1-15 гр. - среда 17.00-19.25; 16-30 гр. - среда 16.40-19.05; 31-40 гр. - понедельник - 16.50-19.15 </t>
    </r>
    <r>
      <rPr>
        <sz val="12"/>
        <color indexed="9"/>
        <rFont val="Times New Roman"/>
        <family val="1"/>
      </rPr>
      <t xml:space="preserve"> </t>
    </r>
  </si>
  <si>
    <r>
      <t>Начало элективного курса        Дата и время проведения: 1-15 гр. - среда 17.00-19.25; 18-26 гр. - среда 16.40-19.05</t>
    </r>
    <r>
      <rPr>
        <sz val="12"/>
        <color indexed="9"/>
        <rFont val="Times New Roman"/>
        <family val="1"/>
      </rPr>
      <t xml:space="preserve"> </t>
    </r>
  </si>
  <si>
    <r>
      <t xml:space="preserve">Начало элективного курса </t>
    </r>
    <r>
      <rPr>
        <sz val="12"/>
        <color indexed="9"/>
        <rFont val="Times New Roman"/>
        <family val="1"/>
      </rPr>
      <t xml:space="preserve">     </t>
    </r>
    <r>
      <rPr>
        <u val="single"/>
        <sz val="12"/>
        <color indexed="9"/>
        <rFont val="Times New Roman"/>
        <family val="1"/>
      </rPr>
      <t>Дата и время проведения:</t>
    </r>
    <r>
      <rPr>
        <sz val="12"/>
        <color indexed="9"/>
        <rFont val="Times New Roman"/>
        <family val="1"/>
      </rPr>
      <t xml:space="preserve"> среда 17.00-19.25</t>
    </r>
  </si>
  <si>
    <r>
      <t>Начало элективного курса               Дата и время проведения: 16-29 гр. - среда 16.40-19.05; 31-36 гр. - понедельник 16.50-19.15</t>
    </r>
    <r>
      <rPr>
        <sz val="13"/>
        <color indexed="9"/>
        <rFont val="Times New Roman"/>
        <family val="1"/>
      </rPr>
      <t xml:space="preserve"> </t>
    </r>
  </si>
  <si>
    <r>
      <t xml:space="preserve">Начало элективного курса         </t>
    </r>
    <r>
      <rPr>
        <sz val="13"/>
        <color indexed="9"/>
        <rFont val="Times New Roman"/>
        <family val="1"/>
      </rPr>
      <t xml:space="preserve"> </t>
    </r>
    <r>
      <rPr>
        <u val="single"/>
        <sz val="13"/>
        <color indexed="9"/>
        <rFont val="Times New Roman"/>
        <family val="1"/>
      </rPr>
      <t>Дата и время проведения:</t>
    </r>
    <r>
      <rPr>
        <sz val="13"/>
        <color indexed="9"/>
        <rFont val="Times New Roman"/>
        <family val="1"/>
      </rPr>
      <t xml:space="preserve"> среда 17.00-19.25</t>
    </r>
  </si>
  <si>
    <r>
      <t>Начало элективного курса 17 октября 2011 г.</t>
    </r>
    <r>
      <rPr>
        <b/>
        <sz val="13"/>
        <color indexed="9"/>
        <rFont val="Times New Roman"/>
        <family val="1"/>
      </rPr>
      <t xml:space="preserve"> </t>
    </r>
    <r>
      <rPr>
        <b/>
        <u val="single"/>
        <sz val="13"/>
        <color indexed="9"/>
        <rFont val="Times New Roman"/>
        <family val="1"/>
      </rPr>
      <t>Дата и время проведения:</t>
    </r>
    <r>
      <rPr>
        <b/>
        <sz val="13"/>
        <color indexed="9"/>
        <rFont val="Times New Roman"/>
        <family val="1"/>
      </rPr>
      <t xml:space="preserve"> четверг - 17.15 - 19.40</t>
    </r>
  </si>
  <si>
    <t>№</t>
  </si>
  <si>
    <t>Ф.И.О.</t>
  </si>
  <si>
    <t>Курс</t>
  </si>
  <si>
    <t>группа</t>
  </si>
  <si>
    <t>Семестр: осенний</t>
  </si>
  <si>
    <t>Группа</t>
  </si>
  <si>
    <t xml:space="preserve">Группа </t>
  </si>
  <si>
    <t>Кафедра: социально-гуманитарных наук</t>
  </si>
  <si>
    <t>Место проведения: кафедра социально-гуманитарных наук</t>
  </si>
  <si>
    <t>Начало элективного курса 17 октября 2011 г.</t>
  </si>
  <si>
    <t xml:space="preserve">Начало элективного курса     Дата и время проведения: 21-30 гр. - среда 16.40-19.05; 31-40 гр. - понедельник - 16.50-19.15 </t>
  </si>
  <si>
    <t>Начало элективного курса     Дата и время: 1-15 гр. - среда 17.00-19.25; 16-30 гр. - среда 16.40-19.05; 31-40 гр. - понедельник 16.50-19.15</t>
  </si>
  <si>
    <t>ФИО</t>
  </si>
  <si>
    <t>Гр.</t>
  </si>
  <si>
    <t>Семестр: весенний</t>
  </si>
  <si>
    <t>Семестр: осенний-весенний</t>
  </si>
  <si>
    <t>Электив: Учет труда и заработной платы медицинский работников</t>
  </si>
  <si>
    <t>Кафедра: инфекционных болезней</t>
  </si>
  <si>
    <t>Место проведения: кафедра инфекционных болезней</t>
  </si>
  <si>
    <t>Кафедра: фтизиопульмонологии</t>
  </si>
  <si>
    <t>Место проведения: кафедра фтизиопульмонологии</t>
  </si>
  <si>
    <t>Место проведения: кафедра общей и клинической фармакологии</t>
  </si>
  <si>
    <r>
      <t xml:space="preserve">Электив: Основы доказательной медицины  </t>
    </r>
    <r>
      <rPr>
        <b/>
        <u val="single"/>
        <sz val="12"/>
        <color indexed="10"/>
        <rFont val="Times New Roman"/>
        <family val="1"/>
      </rPr>
      <t xml:space="preserve"> лекции</t>
    </r>
  </si>
  <si>
    <t xml:space="preserve">Кафедра: </t>
  </si>
  <si>
    <t xml:space="preserve">Электив: 
в гастроэнтерологии
</t>
  </si>
  <si>
    <t>Богрецова Е.Н.</t>
  </si>
  <si>
    <t>Чудикова А.В.</t>
  </si>
  <si>
    <t>Дивакова О.М.</t>
  </si>
  <si>
    <t>Клименкова Ю.Г.</t>
  </si>
  <si>
    <t>Мазаник Н.С.</t>
  </si>
  <si>
    <t>Лабода В.О.</t>
  </si>
  <si>
    <t>Микулина В.А.</t>
  </si>
  <si>
    <t>Сенько Т.В.</t>
  </si>
  <si>
    <t>Ходатович Ю.Н.</t>
  </si>
  <si>
    <t>Балыбина А.С.</t>
  </si>
  <si>
    <t>Бугаенко В.И.</t>
  </si>
  <si>
    <t>Голубева А.А.</t>
  </si>
  <si>
    <t>Иваненко Г.И.</t>
  </si>
  <si>
    <t>Иванова В.Л.</t>
  </si>
  <si>
    <t>Примачук А.А.</t>
  </si>
  <si>
    <t>Сивицкая Е.В.</t>
  </si>
  <si>
    <t>Ходеко В.Г.</t>
  </si>
  <si>
    <t>Цынгалева И.А.</t>
  </si>
  <si>
    <t>Адамович М. А.</t>
  </si>
  <si>
    <t>Белозорова Е. Д.</t>
  </si>
  <si>
    <t>Богдан (Мороз) Д. Н.</t>
  </si>
  <si>
    <t>Гисина (Лукина) Е. П.</t>
  </si>
  <si>
    <t>Летко К. А.</t>
  </si>
  <si>
    <t>Лобачева (Малая) В. Д.</t>
  </si>
  <si>
    <t>Соловей (Ярошко) Т. А.</t>
  </si>
  <si>
    <t>Пшенко</t>
  </si>
  <si>
    <t>Сморщек</t>
  </si>
  <si>
    <t>Лисовская (Какошкина)</t>
  </si>
  <si>
    <t>Сацюк (Покровская)</t>
  </si>
  <si>
    <t>Довыденко</t>
  </si>
  <si>
    <t>Кривостаненко</t>
  </si>
  <si>
    <t>Дятловская Т. И.</t>
  </si>
  <si>
    <t>Иовенко В. В.</t>
  </si>
  <si>
    <t>Колков В. И.</t>
  </si>
  <si>
    <t>Лукашов Е. Л.</t>
  </si>
  <si>
    <t>Прищепенко В. А.</t>
  </si>
  <si>
    <t>Прищепенко (Мороз) О. А.</t>
  </si>
  <si>
    <t>Трофимова (Хотько) М. Н.</t>
  </si>
  <si>
    <t>Щербо У. С.</t>
  </si>
  <si>
    <t>Борткевич Л.П.</t>
  </si>
  <si>
    <t>Панфило В.С.</t>
  </si>
  <si>
    <t>Кравцова Диана Радвановна</t>
  </si>
  <si>
    <t>Лапышев Антон Игоревич</t>
  </si>
  <si>
    <t>Вераксо Д.Ю.</t>
  </si>
  <si>
    <t>Горбуков М.О.</t>
  </si>
  <si>
    <t>Жегуло А.А.</t>
  </si>
  <si>
    <t>Костюченко П.А.</t>
  </si>
  <si>
    <t>Малашенко Р.И.</t>
  </si>
  <si>
    <t>Панцакова А.А.</t>
  </si>
  <si>
    <t>Путро Д.В.</t>
  </si>
  <si>
    <t>Сергеенко С.Ф</t>
  </si>
  <si>
    <t>Александрович А.А.</t>
  </si>
  <si>
    <t>Бабин А.А.</t>
  </si>
  <si>
    <t>Кунцевич М.В.</t>
  </si>
  <si>
    <t>Лисовский О.С.</t>
  </si>
  <si>
    <t>Масленникова Е.В.</t>
  </si>
  <si>
    <t>Становенко (Лапетова) Я.О.</t>
  </si>
  <si>
    <t>Терещенко Е.В.</t>
  </si>
  <si>
    <t>Алексеев Е.К.</t>
  </si>
  <si>
    <t>Гарафонова (Сейданова) А.Б.</t>
  </si>
  <si>
    <t>Ковалев А.Ю.</t>
  </si>
  <si>
    <t>Марченко И.В.</t>
  </si>
  <si>
    <t>Нестеренко А.В.</t>
  </si>
  <si>
    <t>Нестеренко Н.А.</t>
  </si>
  <si>
    <t>Синкевич А.В.</t>
  </si>
  <si>
    <t>Троцкий Д.В.</t>
  </si>
  <si>
    <t>Урбанович А.В.</t>
  </si>
  <si>
    <t>Разумов ЕМ</t>
  </si>
  <si>
    <t>Халилов АР</t>
  </si>
  <si>
    <t>Хрулев ЮВ</t>
  </si>
  <si>
    <t>Зайцева А.Г.</t>
  </si>
  <si>
    <t>Калуга С. В.</t>
  </si>
  <si>
    <t xml:space="preserve">Кулешова О. А </t>
  </si>
  <si>
    <t>Лях М.В.</t>
  </si>
  <si>
    <t>Панькова А.А.</t>
  </si>
  <si>
    <t>Рымкевич О. С.</t>
  </si>
  <si>
    <t>Чернова Е. И.</t>
  </si>
  <si>
    <t>Аношко</t>
  </si>
  <si>
    <t>Карпович</t>
  </si>
  <si>
    <t>Конон</t>
  </si>
  <si>
    <t>Куницкая</t>
  </si>
  <si>
    <t>Лиленко</t>
  </si>
  <si>
    <t>Малиновский</t>
  </si>
  <si>
    <t>Михайлова</t>
  </si>
  <si>
    <t>Мордикова</t>
  </si>
  <si>
    <t>Сергун (Смолякова)</t>
  </si>
  <si>
    <t>Яковлева</t>
  </si>
  <si>
    <t>Болтикова Л.С</t>
  </si>
  <si>
    <t>Гиль Л.И.</t>
  </si>
  <si>
    <t>Шунькова А.Д.</t>
  </si>
  <si>
    <t>Антипова Ю.И.</t>
  </si>
  <si>
    <t>Быкова А.А.</t>
  </si>
  <si>
    <t>Петракова Ю.В.</t>
  </si>
  <si>
    <t>Рубин А.С.</t>
  </si>
  <si>
    <t>Лущинская О.С.</t>
  </si>
  <si>
    <t>Солонович С.Ю.</t>
  </si>
  <si>
    <t>Сурунович (Белявская) Е.Н.</t>
  </si>
  <si>
    <t>Устинович Е.Ю.</t>
  </si>
  <si>
    <t>Хрулёва (Сухобокова) Д.С.</t>
  </si>
  <si>
    <t>Александрова В.В.</t>
  </si>
  <si>
    <t>Дупанов В.М.</t>
  </si>
  <si>
    <t>Горбачевский В.В.</t>
  </si>
  <si>
    <t>Королёва Е.И.</t>
  </si>
  <si>
    <t>Чеснакова(Малявко) Ю.В.</t>
  </si>
  <si>
    <t>Горячая К.Е.</t>
  </si>
  <si>
    <t>Абражевич Е.Ю.</t>
  </si>
  <si>
    <t>Михайловская Е.С.</t>
  </si>
  <si>
    <t>Пусикова Е.А.</t>
  </si>
  <si>
    <t>Сасимович А.И.</t>
  </si>
  <si>
    <t>Устинович К.А.</t>
  </si>
  <si>
    <t>Хлыстова Н.А.</t>
  </si>
  <si>
    <t>Муравейко Н.Л.</t>
  </si>
  <si>
    <t>Панькова Ал.А.</t>
  </si>
  <si>
    <t>Фишер М.И.</t>
  </si>
  <si>
    <t>Карабухина А.Н.</t>
  </si>
  <si>
    <t>Пешкова Р.Н.</t>
  </si>
  <si>
    <t>Червинская М.А.</t>
  </si>
  <si>
    <t>Поражинская О.А.</t>
  </si>
  <si>
    <t>Устинович С.В.</t>
  </si>
  <si>
    <t>Шут Ю.Н.</t>
  </si>
  <si>
    <t>Нестерович Н.И.</t>
  </si>
  <si>
    <t>Радюкевич В.И.</t>
  </si>
  <si>
    <t>Алыева А. С.</t>
  </si>
  <si>
    <t>Блажевич А. И.</t>
  </si>
  <si>
    <t>Вайнилович О. В.</t>
  </si>
  <si>
    <t>Веремьева Н. М.</t>
  </si>
  <si>
    <t>Герасимова А. С.</t>
  </si>
  <si>
    <t>Ерошкина Е. С.- ст.</t>
  </si>
  <si>
    <t>Каралькевич К. С.</t>
  </si>
  <si>
    <t>Ковалевская А. М.</t>
  </si>
  <si>
    <t>Новикова Т. И.</t>
  </si>
  <si>
    <t>Прись А. С.</t>
  </si>
  <si>
    <t>Якуш Е. С.</t>
  </si>
  <si>
    <t>Русак В. П.</t>
  </si>
  <si>
    <t>Шиманская Е. В.</t>
  </si>
  <si>
    <t>Возняк М.Е.</t>
  </si>
  <si>
    <t>Семенков А.В.</t>
  </si>
  <si>
    <t>Федотова Н.Л.</t>
  </si>
  <si>
    <t>Зуева М. Л.</t>
  </si>
  <si>
    <t>Кичман И.А.</t>
  </si>
  <si>
    <t>Бильдюг Н.А.</t>
  </si>
  <si>
    <t>Бич А.А.</t>
  </si>
  <si>
    <t>Винникова М.В.</t>
  </si>
  <si>
    <t>Масколенко М.Д.</t>
  </si>
  <si>
    <t>Панкова О.В.</t>
  </si>
  <si>
    <t>Дедкова В.А.</t>
  </si>
  <si>
    <t>Костюкевич Ю.М.</t>
  </si>
  <si>
    <t>Драч Н.М.</t>
  </si>
  <si>
    <t>Авласенок И. В.</t>
  </si>
  <si>
    <t>Баранова А. В.</t>
  </si>
  <si>
    <t>Белягова О. Г.</t>
  </si>
  <si>
    <t>Владимиров В. В.</t>
  </si>
  <si>
    <t>Головнева (Уладовская) Ю. О.</t>
  </si>
  <si>
    <t>Горбукова Е. И.</t>
  </si>
  <si>
    <t>Кирпиченко А. С.</t>
  </si>
  <si>
    <t>Лапко Ю. В.</t>
  </si>
  <si>
    <t>Минина Е. Г.</t>
  </si>
  <si>
    <t>Носкова (Каваленко) А. А.</t>
  </si>
  <si>
    <t>Рудая К. И.</t>
  </si>
  <si>
    <t>Агеенко</t>
  </si>
  <si>
    <t>Бортукова</t>
  </si>
  <si>
    <t>Григорович</t>
  </si>
  <si>
    <t>Зиновьева</t>
  </si>
  <si>
    <t>Ландарев</t>
  </si>
  <si>
    <t>Максимченко</t>
  </si>
  <si>
    <t>Мамаева</t>
  </si>
  <si>
    <t>Мяновская</t>
  </si>
  <si>
    <t>Приступа</t>
  </si>
  <si>
    <t>Тавтын</t>
  </si>
  <si>
    <t>Ярош</t>
  </si>
  <si>
    <t>Ясинская</t>
  </si>
  <si>
    <t>Адасенко Е.В</t>
  </si>
  <si>
    <t>Алексеева А.Ю</t>
  </si>
  <si>
    <t>Губич Н.В</t>
  </si>
  <si>
    <t>Евсеенко Ю.В</t>
  </si>
  <si>
    <t>Жуковская Е.А</t>
  </si>
  <si>
    <t>Каленюк А.В</t>
  </si>
  <si>
    <t>Канопацкая О.Э</t>
  </si>
  <si>
    <t>Коваленко И.Ю</t>
  </si>
  <si>
    <t>Кондратович М.Г</t>
  </si>
  <si>
    <t>Лепленко М.А</t>
  </si>
  <si>
    <t>Мусийчук А.В</t>
  </si>
  <si>
    <t>Тижикова В.Г</t>
  </si>
  <si>
    <t>Бобурова Т.А.</t>
  </si>
  <si>
    <t>Бруцкая М.А.</t>
  </si>
  <si>
    <t>Денищиц И.А.</t>
  </si>
  <si>
    <t>Калиненко Т.В.</t>
  </si>
  <si>
    <t>Малахович И.В.</t>
  </si>
  <si>
    <t>Синица С.В.</t>
  </si>
  <si>
    <t>Степанец С.С.</t>
  </si>
  <si>
    <t>Толстой Т.Д.</t>
  </si>
  <si>
    <t>Трофимов А.Л.</t>
  </si>
  <si>
    <t>Шаповал И.А.</t>
  </si>
  <si>
    <t>Богуш И.В.</t>
  </si>
  <si>
    <t>Калинюк Е.В.</t>
  </si>
  <si>
    <t>Качанова А.В.</t>
  </si>
  <si>
    <t>Куранцова Ю.А.</t>
  </si>
  <si>
    <t>Макулькин А.В.</t>
  </si>
  <si>
    <t>Островская О.С.</t>
  </si>
  <si>
    <t>Перельщук А.А.</t>
  </si>
  <si>
    <t>Полейко Е.В.</t>
  </si>
  <si>
    <t>Путилов А.А.</t>
  </si>
  <si>
    <t>Ситкевич В.С.</t>
  </si>
  <si>
    <t>Сущевская Н.А.</t>
  </si>
  <si>
    <t>Язубец Н.И.</t>
  </si>
  <si>
    <t>Бадеева Е.С.</t>
  </si>
  <si>
    <t>Беляева Д.С.</t>
  </si>
  <si>
    <t>Болашенко А.С.</t>
  </si>
  <si>
    <t>Былина Е.А.</t>
  </si>
  <si>
    <t>Василевич Л.Р.</t>
  </si>
  <si>
    <t>Герасимович М.Ю.</t>
  </si>
  <si>
    <t>Игнатенкова Е.В.</t>
  </si>
  <si>
    <t>Казакевич С.Ю.</t>
  </si>
  <si>
    <t>Какушкина В.В.</t>
  </si>
  <si>
    <t>Липницкая И.Ю.</t>
  </si>
  <si>
    <t>Питык У.Ф.</t>
  </si>
  <si>
    <t>Сидо А.С.</t>
  </si>
  <si>
    <t>Бунина Е. И.</t>
  </si>
  <si>
    <t>Елизарова А. В.</t>
  </si>
  <si>
    <t>Кареньков С. С.</t>
  </si>
  <si>
    <t>Кульков Д. А.</t>
  </si>
  <si>
    <t>Линкевич Д. В.</t>
  </si>
  <si>
    <t>Матвеева Т. Е.</t>
  </si>
  <si>
    <t>Правис (Жидович) И. К.</t>
  </si>
  <si>
    <t>Пупынин И. В.</t>
  </si>
  <si>
    <t>Сараев С. Ю.</t>
  </si>
  <si>
    <t>Середа Е. Е.</t>
  </si>
  <si>
    <t>Соловьева Е. С.</t>
  </si>
  <si>
    <t>Шумякова (Гарбус) М. П.</t>
  </si>
  <si>
    <t>Голуб А. Л.</t>
  </si>
  <si>
    <t>Гончаров Д. Л.</t>
  </si>
  <si>
    <t>Иванова Е. С.</t>
  </si>
  <si>
    <t>Камель Д. А.</t>
  </si>
  <si>
    <t>Каптюг Е. П.</t>
  </si>
  <si>
    <t>Осмоовская Е. М.</t>
  </si>
  <si>
    <t>Осмоловский А. В.</t>
  </si>
  <si>
    <t>Новиков А. А.</t>
  </si>
  <si>
    <t>Рабец И. В.</t>
  </si>
  <si>
    <t>ПортасовН. О.</t>
  </si>
  <si>
    <t>Ткачёва Т. А.</t>
  </si>
  <si>
    <t>Франц С. Н.</t>
  </si>
  <si>
    <t>Яковлева Ю.А.</t>
  </si>
  <si>
    <t>Ерошевич</t>
  </si>
  <si>
    <t>Концевая</t>
  </si>
  <si>
    <t>Коршун</t>
  </si>
  <si>
    <t>Леохо</t>
  </si>
  <si>
    <t>Мозго</t>
  </si>
  <si>
    <t>Сацуро</t>
  </si>
  <si>
    <t>Форись</t>
  </si>
  <si>
    <t>Ермакова</t>
  </si>
  <si>
    <t>Привалова</t>
  </si>
  <si>
    <t>Рускевич</t>
  </si>
  <si>
    <t>Уласевич</t>
  </si>
  <si>
    <t>Храповицкая</t>
  </si>
  <si>
    <t>Шумская</t>
  </si>
  <si>
    <t>Дубко</t>
  </si>
  <si>
    <t>Авсюк Р.Ю.</t>
  </si>
  <si>
    <t>Буклис А.А.</t>
  </si>
  <si>
    <t>Кандыбо С.А.</t>
  </si>
  <si>
    <t>Каштальянова Т.Д.</t>
  </si>
  <si>
    <t>Ковалькова Е.А.</t>
  </si>
  <si>
    <t>Козлова А.Н.</t>
  </si>
  <si>
    <t>Коткова О.Н.</t>
  </si>
  <si>
    <t>Липская Е.И.</t>
  </si>
  <si>
    <t>Москалева Н.Н.</t>
  </si>
  <si>
    <t>Плавский А.В.</t>
  </si>
  <si>
    <t>Пушнякова Я. А.</t>
  </si>
  <si>
    <t>Хацкевич И.С.</t>
  </si>
  <si>
    <t xml:space="preserve"> Тарловский Е.О.</t>
  </si>
  <si>
    <t xml:space="preserve"> Шнитко В.С.</t>
  </si>
  <si>
    <t>Мудрагелова Т. А.</t>
  </si>
  <si>
    <t>Кафедра: акушерства и гинекологии</t>
  </si>
  <si>
    <r>
      <t xml:space="preserve">Семестр: весенний </t>
    </r>
    <r>
      <rPr>
        <b/>
        <i/>
        <sz val="12"/>
        <color indexed="10"/>
        <rFont val="Times New Roman"/>
        <family val="1"/>
      </rPr>
      <t>лекции+семинары</t>
    </r>
  </si>
  <si>
    <t>Электив:  Внутриутробное программирование болезней человека инфекционного и неинфекционного генеза</t>
  </si>
  <si>
    <t>Электив: Учет труда и заработной платы медицинских работников</t>
  </si>
  <si>
    <t>Антоненко А. А.</t>
  </si>
  <si>
    <t>Пинчук О. А.</t>
  </si>
  <si>
    <t>Семестр: весенний  лекции</t>
  </si>
  <si>
    <t>Семестр:весенний</t>
  </si>
  <si>
    <t>Шварц</t>
  </si>
  <si>
    <t>Груммо Е.А.</t>
  </si>
  <si>
    <t>Костюк О. А.</t>
  </si>
  <si>
    <t>Манжелеева М. А.</t>
  </si>
  <si>
    <t xml:space="preserve">Гончарова (Гапанчук) </t>
  </si>
  <si>
    <t>Станкевич О.И.</t>
  </si>
  <si>
    <r>
      <t xml:space="preserve">Электив: Основы доказательной медицины    </t>
    </r>
    <r>
      <rPr>
        <b/>
        <u val="single"/>
        <sz val="12"/>
        <color indexed="10"/>
        <rFont val="Times New Roman"/>
        <family val="1"/>
      </rPr>
      <t>лекции</t>
    </r>
  </si>
  <si>
    <t>Кафедра инфекционных болезней</t>
  </si>
  <si>
    <t>Семестр весенний</t>
  </si>
  <si>
    <t>Сыпко А.И.</t>
  </si>
  <si>
    <t>Соболенко А.А.</t>
  </si>
  <si>
    <t>Бáтычко А. А.</t>
  </si>
  <si>
    <t>Минаева К. С.</t>
  </si>
  <si>
    <t>Перегуд М. В.</t>
  </si>
  <si>
    <t>Сивкова К. М.</t>
  </si>
  <si>
    <t>Сыпко Ю. А.</t>
  </si>
  <si>
    <t>Тимошенко Н. Н.</t>
  </si>
  <si>
    <t>Электив:  Клинико-рентгенологическая диагностика и дифференциальная диагностика туберкулеза, комбинированного с другими заболеваниями   лекции+семинары</t>
  </si>
  <si>
    <t>Котлярова Е.Г.</t>
  </si>
  <si>
    <t>Плиско М.С.</t>
  </si>
  <si>
    <t>Тютюнов М.С.</t>
  </si>
  <si>
    <t>Лузанова О. А.</t>
  </si>
  <si>
    <t>Атрахимович А.Н.</t>
  </si>
  <si>
    <t>Коваленко Д.А.</t>
  </si>
  <si>
    <t>Кафедра: факультетской хирургии</t>
  </si>
  <si>
    <t>Электив: Частные вопросы амбулаторной хирургии      семинары</t>
  </si>
  <si>
    <t>Место проведения: кафедра факультетской хиругии БСМП</t>
  </si>
  <si>
    <t>Электив: Дифференциальная диагностика и методы патогенетического лечения туберкулеза легких</t>
  </si>
  <si>
    <t>Сухобаевский П.В.</t>
  </si>
  <si>
    <t>Киселев А.И.</t>
  </si>
  <si>
    <t>Борисевич Е.А.</t>
  </si>
  <si>
    <t>Баленкова Т.А.</t>
  </si>
  <si>
    <t>Голышевич М.В.</t>
  </si>
  <si>
    <t>Кудрявцева Т.И.</t>
  </si>
  <si>
    <t>Петкевич Ю.Г.</t>
  </si>
  <si>
    <t>Коновалова А. Л.</t>
  </si>
  <si>
    <t>Зайцева Анжела Сергеевна</t>
  </si>
  <si>
    <t>Лаптюхова Марина Михайловна</t>
  </si>
  <si>
    <t>Шалыго Т.А.</t>
  </si>
  <si>
    <t>Соболева Л.В.</t>
  </si>
  <si>
    <t>Сухарькова Татьяна Анатольевна</t>
  </si>
  <si>
    <t>Чибисова Юлия Владимировна</t>
  </si>
  <si>
    <t>Пригожаева (Лутковская) Н.С.</t>
  </si>
  <si>
    <t xml:space="preserve"> Прудников А.Р.</t>
  </si>
  <si>
    <t>Антонова В.С.</t>
  </si>
  <si>
    <t>Коваленко Е. В.</t>
  </si>
  <si>
    <t>Казаков В.А.</t>
  </si>
  <si>
    <t>Гончаров С. В.</t>
  </si>
  <si>
    <t>Кабина М. С.</t>
  </si>
  <si>
    <t>Красовская Е. С.</t>
  </si>
  <si>
    <t>Лойко К. С.</t>
  </si>
  <si>
    <t>Шарай И. С.</t>
  </si>
  <si>
    <t>Шнырко А. Ю.</t>
  </si>
  <si>
    <t>Асташов Е.Д.</t>
  </si>
  <si>
    <t>Башаримов А.В.</t>
  </si>
  <si>
    <t>Корнилов А.В.</t>
  </si>
  <si>
    <t>Львова Ю.Э.</t>
  </si>
  <si>
    <t>Лясников К.А.</t>
  </si>
  <si>
    <t>Мозоль С.В.</t>
  </si>
  <si>
    <t>Потемкин Р.В.</t>
  </si>
  <si>
    <t>Табунов А.А.</t>
  </si>
  <si>
    <t>Коваленок М.В.</t>
  </si>
  <si>
    <t>Нижевич А.И.</t>
  </si>
  <si>
    <t>Валаткевич В. В.</t>
  </si>
  <si>
    <t>Сташкевич В.Н.</t>
  </si>
  <si>
    <t>Галькова Е.В.</t>
  </si>
  <si>
    <t xml:space="preserve"> Колеснева С.М.</t>
  </si>
  <si>
    <t xml:space="preserve"> Халецкий А.А.</t>
  </si>
  <si>
    <t>Бурко А.Я.</t>
  </si>
  <si>
    <t>Даланова Е. С.</t>
  </si>
  <si>
    <t>Маслова Т. Н.</t>
  </si>
  <si>
    <t>Шклёда И. А.</t>
  </si>
  <si>
    <t>Свирская В.А.</t>
  </si>
  <si>
    <t>Яцыно М.В.</t>
  </si>
  <si>
    <t>Богдан В. Ю.</t>
  </si>
  <si>
    <t>Кравцова Н. Н.</t>
  </si>
  <si>
    <t>Лещёв Д. В.</t>
  </si>
  <si>
    <t xml:space="preserve"> Абрамович (Цевелева) Ю.А.</t>
  </si>
  <si>
    <t xml:space="preserve"> Барай Е.В.</t>
  </si>
  <si>
    <t xml:space="preserve"> Белинская М.К.</t>
  </si>
  <si>
    <t xml:space="preserve"> Буцамова А.Р.</t>
  </si>
  <si>
    <t>Разентова (Пушкова) И.А.</t>
  </si>
  <si>
    <t>Олехнович Т.В.</t>
  </si>
  <si>
    <t>Борсук А.Г.</t>
  </si>
  <si>
    <t>Лапенкова О.О.</t>
  </si>
  <si>
    <t>Татчихина Ю.</t>
  </si>
  <si>
    <t>Богомол (Маханькова) А.В.</t>
  </si>
  <si>
    <t>Бондаренко М.А.</t>
  </si>
  <si>
    <t>Вышадко И.</t>
  </si>
  <si>
    <t>Девятых (Заточная) О.В.</t>
  </si>
  <si>
    <t>Климанова (Новиченко) Ю.</t>
  </si>
  <si>
    <t>Дегалевич В.Г.</t>
  </si>
  <si>
    <t>Касперович Д.С.</t>
  </si>
  <si>
    <t>Аветян М. Г.</t>
  </si>
  <si>
    <t>Гриб Л.Ю.</t>
  </si>
  <si>
    <t>Дребезова Е.А.</t>
  </si>
  <si>
    <t>Коноплич Е.А.</t>
  </si>
  <si>
    <t>Мазейко В.В.</t>
  </si>
  <si>
    <t>Науменко Ю.И.</t>
  </si>
  <si>
    <t>Скороденок М.С.</t>
  </si>
  <si>
    <t>Хлыщенкова Е.В.</t>
  </si>
  <si>
    <t>Ященко А.В.</t>
  </si>
  <si>
    <t>Федорова М.Ю.</t>
  </si>
  <si>
    <t>Лесович К. А.</t>
  </si>
  <si>
    <t>Каранец Л. В.</t>
  </si>
  <si>
    <t>Федорова М. Г.</t>
  </si>
  <si>
    <t>Малиновский А.В.</t>
  </si>
  <si>
    <t>Асташова М.  С.</t>
  </si>
  <si>
    <t>Зайцева А.  С.</t>
  </si>
  <si>
    <t>Панкратова Н.  А.</t>
  </si>
  <si>
    <t>Пашуто О.  С.</t>
  </si>
  <si>
    <t>Сагайдак И. Ю.</t>
  </si>
  <si>
    <t>Сивец О. Н.</t>
  </si>
  <si>
    <t>Сологуб  А.   А.</t>
  </si>
  <si>
    <t>Боровая (Малявко) А.  Г.</t>
  </si>
  <si>
    <t>Одинец О.  В.</t>
  </si>
  <si>
    <t>Сюбарева М.  Ю.</t>
  </si>
  <si>
    <t>Голубятникова С. С.</t>
  </si>
  <si>
    <t>Карпачёва В. В.</t>
  </si>
  <si>
    <t>Логинов А.О.</t>
  </si>
  <si>
    <t>Сазанович К.  П.</t>
  </si>
  <si>
    <t>Федарцова А.  В.</t>
  </si>
  <si>
    <t>Щербакова(Яковенко) Е.  С.</t>
  </si>
  <si>
    <t>Степанович  Ю.  В.</t>
  </si>
  <si>
    <t>Барашкова (Бегункова) М.  А.</t>
  </si>
  <si>
    <t>Ермак О.  В.</t>
  </si>
  <si>
    <t>Клименков  Я.   С.</t>
  </si>
  <si>
    <t>Народицкая Ю. А.</t>
  </si>
  <si>
    <t>Шеменкова Л.  И.</t>
  </si>
  <si>
    <t>Дыдалева К.  А.</t>
  </si>
  <si>
    <t>Иванова Е.  В.</t>
  </si>
  <si>
    <t>Хаткевич Н.В.</t>
  </si>
  <si>
    <t>Апанасюк  В.  В.</t>
  </si>
  <si>
    <t>Костюкович  Д.  Е.</t>
  </si>
  <si>
    <t>Мильто Ю. В.</t>
  </si>
  <si>
    <t>Сорокин  А.   А.</t>
  </si>
  <si>
    <t>Голенко Е. С.</t>
  </si>
  <si>
    <t>Косинец А.  В.</t>
  </si>
  <si>
    <t>Крячев  Р.   Ю.</t>
  </si>
  <si>
    <t>Сташкевич  Е.   В.</t>
  </si>
  <si>
    <t>Валиев Ф. А. О.</t>
  </si>
  <si>
    <t>Громыко Ю.  Д.</t>
  </si>
  <si>
    <t>Кравчук  А.   Г.</t>
  </si>
  <si>
    <t>Морочковская(Мисюк) А.  А.</t>
  </si>
  <si>
    <t>Татчихина Ю.  В.</t>
  </si>
  <si>
    <t>Ивашкевич И.  А.</t>
  </si>
  <si>
    <t>Купряшина М.  А.</t>
  </si>
  <si>
    <t>Бородюк А. А.</t>
  </si>
  <si>
    <t>Богданов А. А.</t>
  </si>
  <si>
    <t>Качан  И.  А.</t>
  </si>
  <si>
    <t>Подпалова О. В.</t>
  </si>
  <si>
    <t>Белая О. А.</t>
  </si>
  <si>
    <t>Борисовец Н.  А.</t>
  </si>
  <si>
    <t>Бычковский  М.   В.</t>
  </si>
  <si>
    <t>Винтеревич О. Ю.</t>
  </si>
  <si>
    <t>Ворнавская В.  В.</t>
  </si>
  <si>
    <t>Гаевский  Д.  И.</t>
  </si>
  <si>
    <t>Гончарова В. А.</t>
  </si>
  <si>
    <t>Дворецкий  Е.  О.</t>
  </si>
  <si>
    <t>Демин  О.  М.</t>
  </si>
  <si>
    <t>Дубина Е.  К.</t>
  </si>
  <si>
    <t>Дубовская И.  Л.</t>
  </si>
  <si>
    <t>Езутов  Н.  Н.</t>
  </si>
  <si>
    <t>Шевеленок (Зинковская) С.  С.</t>
  </si>
  <si>
    <t>Коновалова И.М.</t>
  </si>
  <si>
    <t>Крупович А.  С.</t>
  </si>
  <si>
    <t>Лапикова М.  Л.</t>
  </si>
  <si>
    <t>Лысовский  И.  А.</t>
  </si>
  <si>
    <t>Максимович М.  А.</t>
  </si>
  <si>
    <t>Маханько  Е.   О.</t>
  </si>
  <si>
    <t>Муха А.  И.</t>
  </si>
  <si>
    <t>Никифорова Н. Л.</t>
  </si>
  <si>
    <t>Николаев  С.  С.</t>
  </si>
  <si>
    <t>Овчинникова Е.  Н.</t>
  </si>
  <si>
    <t>Поправка Д.  С.</t>
  </si>
  <si>
    <t>Пуляк Д.  В.</t>
  </si>
  <si>
    <t>Рокач М.  М.</t>
  </si>
  <si>
    <t>Рубанов  А.  С.</t>
  </si>
  <si>
    <t>Рудьман А. В.</t>
  </si>
  <si>
    <t>Сарнацкий Д.О.</t>
  </si>
  <si>
    <t>Сачковская А. В.</t>
  </si>
  <si>
    <t>Стрижёв  И.   М.</t>
  </si>
  <si>
    <t>Уварова А.  Ю.</t>
  </si>
  <si>
    <t>Фролова М. А.</t>
  </si>
  <si>
    <t>Харкевич М. В.</t>
  </si>
  <si>
    <t>Церковская А.  А.</t>
  </si>
  <si>
    <t>Шалыпин  Е.   В.</t>
  </si>
  <si>
    <t>Алексеева Ю. А.</t>
  </si>
  <si>
    <t>Баньковская Е.  М.</t>
  </si>
  <si>
    <t>Ярощик  Р.   Л.</t>
  </si>
  <si>
    <t>Орехва И.А.</t>
  </si>
  <si>
    <t>Юсеф М.  М.</t>
  </si>
  <si>
    <t>Алифер А.  В.</t>
  </si>
  <si>
    <t>Группа 1</t>
  </si>
  <si>
    <t>Сироткина О. А.</t>
  </si>
  <si>
    <t>Группа 2</t>
  </si>
  <si>
    <t>Гусакова К.И.</t>
  </si>
  <si>
    <t>Домасевич А.А.</t>
  </si>
  <si>
    <t>Драневич А.А.</t>
  </si>
  <si>
    <t>Колотий Н.А.</t>
  </si>
  <si>
    <t>Матвеенко Д.В.</t>
  </si>
  <si>
    <t>Пустоход А.С.</t>
  </si>
  <si>
    <t>Рудько К.Л.</t>
  </si>
  <si>
    <t>Стреха С.Н.</t>
  </si>
  <si>
    <t>Шалова Е.Г.</t>
  </si>
  <si>
    <t>Шедько Ю.В.</t>
  </si>
  <si>
    <t>Гарнатько М.А.</t>
  </si>
  <si>
    <t>Грушевская В.А.</t>
  </si>
  <si>
    <t>Алейникова О.С.</t>
  </si>
  <si>
    <t>Группа 3</t>
  </si>
  <si>
    <t>Группа 4</t>
  </si>
  <si>
    <t>Группа 5</t>
  </si>
  <si>
    <t>Группа 6</t>
  </si>
  <si>
    <t>Зимницкая И.Н.</t>
  </si>
  <si>
    <t>Зайцева Л. Н.</t>
  </si>
  <si>
    <t xml:space="preserve"> Розенберг К. О.</t>
  </si>
  <si>
    <t>Белоусов Игорь Сергеевич</t>
  </si>
  <si>
    <t>Шумéль Д. Р.</t>
  </si>
  <si>
    <t>Свиридова  Д. В.</t>
  </si>
  <si>
    <t xml:space="preserve"> Журомская Е.Д.</t>
  </si>
  <si>
    <t xml:space="preserve"> Богомазов С.Д.</t>
  </si>
  <si>
    <t>Василевский В.Н.</t>
  </si>
  <si>
    <t xml:space="preserve"> Милорадов А.А.</t>
  </si>
  <si>
    <t xml:space="preserve"> Русецкая Ю.А.</t>
  </si>
  <si>
    <t>Савицкий М.С.</t>
  </si>
  <si>
    <t xml:space="preserve"> Скибский С.А.</t>
  </si>
  <si>
    <t>Грачаников Д. А.</t>
  </si>
  <si>
    <t>Киреенкова Н.Ю.</t>
  </si>
  <si>
    <t>Копач А. С.</t>
  </si>
  <si>
    <t>Пашенько Я.Г.</t>
  </si>
  <si>
    <t>Дудчик Т. А.</t>
  </si>
  <si>
    <t>Кириллова К. А.</t>
  </si>
  <si>
    <t>Петрова Т.В.</t>
  </si>
  <si>
    <t>Строгина Я. Э.</t>
  </si>
  <si>
    <t xml:space="preserve">Семестр: весенний   </t>
  </si>
  <si>
    <t xml:space="preserve">Семестр: весенний  </t>
  </si>
  <si>
    <t xml:space="preserve">Семестр: весенний       </t>
  </si>
  <si>
    <t xml:space="preserve">Парахонько В. С. </t>
  </si>
  <si>
    <r>
      <rPr>
        <b/>
        <sz val="12"/>
        <color indexed="8"/>
        <rFont val="Times New Roman"/>
        <family val="1"/>
      </rPr>
      <t>Кафедра:</t>
    </r>
    <r>
      <rPr>
        <sz val="12"/>
        <color indexed="8"/>
        <rFont val="Times New Roman"/>
        <family val="1"/>
      </rPr>
      <t xml:space="preserve"> госпитальной терапии</t>
    </r>
  </si>
  <si>
    <t>Курс по выбору: Ультразвуковая диагностика патологии внутренних органов</t>
  </si>
  <si>
    <t>Начало Курс по выборуного курса   Дата и время проведения: 1-15 гр. - среда 17.00-19.25</t>
  </si>
  <si>
    <r>
      <rPr>
        <b/>
        <sz val="12"/>
        <rFont val="Times New Roman"/>
        <family val="1"/>
      </rPr>
      <t>Место проведения</t>
    </r>
    <r>
      <rPr>
        <sz val="12"/>
        <rFont val="Times New Roman"/>
        <family val="1"/>
      </rPr>
      <t>: кафедра госпитальной терапии</t>
    </r>
  </si>
  <si>
    <r>
      <rPr>
        <b/>
        <sz val="12"/>
        <color indexed="8"/>
        <rFont val="Times New Roman"/>
        <family val="1"/>
      </rPr>
      <t>Кафедра</t>
    </r>
    <r>
      <rPr>
        <sz val="12"/>
        <color indexed="8"/>
        <rFont val="Times New Roman"/>
        <family val="1"/>
      </rPr>
      <t>: социально-гуманитарных наук</t>
    </r>
  </si>
  <si>
    <r>
      <rPr>
        <b/>
        <sz val="12"/>
        <rFont val="Times New Roman"/>
        <family val="1"/>
      </rPr>
      <t>Место проведения</t>
    </r>
    <r>
      <rPr>
        <sz val="12"/>
        <rFont val="Times New Roman"/>
        <family val="1"/>
      </rPr>
      <t>: Кафедра социально-гуманитарных наук</t>
    </r>
  </si>
  <si>
    <t xml:space="preserve">Курс по выбору: Семья в современном мире  </t>
  </si>
  <si>
    <r>
      <rPr>
        <b/>
        <sz val="12"/>
        <rFont val="Times New Roman"/>
        <family val="1"/>
      </rPr>
      <t>Кафедра</t>
    </r>
    <r>
      <rPr>
        <sz val="12"/>
        <rFont val="Times New Roman"/>
        <family val="1"/>
      </rPr>
      <t>: социально-гуманитарных наук</t>
    </r>
  </si>
  <si>
    <r>
      <rPr>
        <b/>
        <sz val="12"/>
        <rFont val="Times New Roman"/>
        <family val="1"/>
      </rPr>
      <t>Место проведения</t>
    </r>
    <r>
      <rPr>
        <sz val="12"/>
        <rFont val="Times New Roman"/>
        <family val="1"/>
      </rPr>
      <t>: кафедра социально-гуманитарных наук</t>
    </r>
  </si>
  <si>
    <t>Курс по выбору:  Родители и дети в системе семейных отношений</t>
  </si>
  <si>
    <r>
      <rPr>
        <b/>
        <sz val="12"/>
        <rFont val="Times New Roman"/>
        <family val="1"/>
      </rPr>
      <t>Кафедра</t>
    </r>
    <r>
      <rPr>
        <sz val="12"/>
        <rFont val="Times New Roman"/>
        <family val="1"/>
      </rPr>
      <t>: общественного здоровья и здравоохранения</t>
    </r>
  </si>
  <si>
    <r>
      <rPr>
        <b/>
        <sz val="12"/>
        <rFont val="Times New Roman"/>
        <family val="1"/>
      </rPr>
      <t>Место проведения</t>
    </r>
    <r>
      <rPr>
        <sz val="12"/>
        <rFont val="Times New Roman"/>
        <family val="1"/>
      </rPr>
      <t>: кафедра общественного здоровья и здравоохранения</t>
    </r>
  </si>
  <si>
    <t>Курс по выбору: Школа менеджмента</t>
  </si>
  <si>
    <r>
      <rPr>
        <b/>
        <sz val="12"/>
        <rFont val="Times New Roman"/>
        <family val="1"/>
      </rPr>
      <t>Кафедра</t>
    </r>
    <r>
      <rPr>
        <sz val="12"/>
        <rFont val="Times New Roman"/>
        <family val="1"/>
      </rPr>
      <t>: анестезиологии и реаниматологии</t>
    </r>
  </si>
  <si>
    <r>
      <rPr>
        <b/>
        <sz val="12"/>
        <rFont val="Times New Roman"/>
        <family val="1"/>
      </rPr>
      <t>Место проведения</t>
    </r>
    <r>
      <rPr>
        <sz val="12"/>
        <rFont val="Times New Roman"/>
        <family val="1"/>
      </rPr>
      <t>: кафедра анестезиологии и реаниматологии</t>
    </r>
  </si>
  <si>
    <t>Курс по выбору: Особенности анестезиологического пособия в экстренной абдоминальной хирургии</t>
  </si>
  <si>
    <t>Тыщенко (Зенчик) А. С.</t>
  </si>
  <si>
    <t xml:space="preserve"> Ковалева Ю. Е.</t>
  </si>
  <si>
    <t xml:space="preserve"> Шустикова О. Б.</t>
  </si>
  <si>
    <r>
      <rPr>
        <b/>
        <sz val="12"/>
        <rFont val="Times New Roman"/>
        <family val="1"/>
      </rPr>
      <t>Кафедра</t>
    </r>
    <r>
      <rPr>
        <sz val="12"/>
        <rFont val="Times New Roman"/>
        <family val="1"/>
      </rPr>
      <t>: инфекционных болезней</t>
    </r>
  </si>
  <si>
    <r>
      <rPr>
        <b/>
        <sz val="13"/>
        <rFont val="Times New Roman"/>
        <family val="1"/>
      </rPr>
      <t>Место проведения</t>
    </r>
    <r>
      <rPr>
        <sz val="13"/>
        <rFont val="Times New Roman"/>
        <family val="1"/>
      </rPr>
      <t>: кафедра инфекционных болезней</t>
    </r>
  </si>
  <si>
    <t xml:space="preserve">Курс по выбору: Диагностка, лечение, профилактика инфекционных болезней у детей   </t>
  </si>
  <si>
    <r>
      <rPr>
        <b/>
        <sz val="13"/>
        <rFont val="Times New Roman"/>
        <family val="1"/>
      </rPr>
      <t>Кафедра</t>
    </r>
    <r>
      <rPr>
        <sz val="13"/>
        <rFont val="Times New Roman"/>
        <family val="1"/>
      </rPr>
      <t>: акушерства и гинекологии</t>
    </r>
  </si>
  <si>
    <r>
      <rPr>
        <b/>
        <sz val="13"/>
        <rFont val="Times New Roman"/>
        <family val="1"/>
      </rPr>
      <t>Место проведения</t>
    </r>
    <r>
      <rPr>
        <sz val="13"/>
        <rFont val="Times New Roman"/>
        <family val="1"/>
      </rPr>
      <t>: кафедра акушерства и гинекологии</t>
    </r>
  </si>
  <si>
    <t xml:space="preserve">Курс по выбору: Ультразвуковая диагностика в акушерстве и гинекологии  </t>
  </si>
  <si>
    <t>Ворчикова Е. М.</t>
  </si>
  <si>
    <t>Кившар Е. В.</t>
  </si>
  <si>
    <t>Кульба А. М.</t>
  </si>
  <si>
    <t>Марцинкевич И. С.</t>
  </si>
  <si>
    <t>Матвеенко В. С.</t>
  </si>
  <si>
    <t>Панфилова А. Н.</t>
  </si>
  <si>
    <t>Жевняк О. С.</t>
  </si>
  <si>
    <r>
      <rPr>
        <b/>
        <sz val="13"/>
        <rFont val="Times New Roman"/>
        <family val="1"/>
      </rPr>
      <t>Кафедра:</t>
    </r>
    <r>
      <rPr>
        <sz val="13"/>
        <rFont val="Times New Roman"/>
        <family val="1"/>
      </rPr>
      <t xml:space="preserve"> психиатрии и психологии</t>
    </r>
  </si>
  <si>
    <r>
      <rPr>
        <b/>
        <sz val="13"/>
        <rFont val="Times New Roman"/>
        <family val="1"/>
      </rPr>
      <t>Место проведения</t>
    </r>
    <r>
      <rPr>
        <sz val="13"/>
        <rFont val="Times New Roman"/>
        <family val="1"/>
      </rPr>
      <t>: кафедра психиатрии и психологии</t>
    </r>
  </si>
  <si>
    <t xml:space="preserve">Курс по выбору: Психосоматическая медицина  </t>
  </si>
  <si>
    <r>
      <rPr>
        <b/>
        <sz val="13"/>
        <rFont val="Times New Roman"/>
        <family val="1"/>
      </rPr>
      <t>Кафедра</t>
    </r>
    <r>
      <rPr>
        <sz val="13"/>
        <rFont val="Times New Roman"/>
        <family val="1"/>
      </rPr>
      <t>: анестезиологии и реаниматологии</t>
    </r>
  </si>
  <si>
    <r>
      <rPr>
        <b/>
        <sz val="13"/>
        <rFont val="Times New Roman"/>
        <family val="1"/>
      </rPr>
      <t>Место проведения</t>
    </r>
    <r>
      <rPr>
        <sz val="13"/>
        <rFont val="Times New Roman"/>
        <family val="1"/>
      </rPr>
      <t>: кафедра анестезиологии и реаниматологии</t>
    </r>
  </si>
  <si>
    <t xml:space="preserve">Курс по выбору: Анестезиологическое обеспечение в акушерстве и гинекологии  </t>
  </si>
  <si>
    <r>
      <rPr>
        <b/>
        <sz val="12"/>
        <rFont val="Times New Roman"/>
        <family val="1"/>
      </rPr>
      <t>Кафедра</t>
    </r>
    <r>
      <rPr>
        <sz val="12"/>
        <rFont val="Times New Roman"/>
        <family val="1"/>
      </rPr>
      <t>: неврологии и нейрохирургии</t>
    </r>
  </si>
  <si>
    <r>
      <rPr>
        <b/>
        <sz val="12"/>
        <rFont val="Times New Roman"/>
        <family val="1"/>
      </rPr>
      <t xml:space="preserve">Место проведения: </t>
    </r>
    <r>
      <rPr>
        <sz val="12"/>
        <rFont val="Times New Roman"/>
        <family val="1"/>
      </rPr>
      <t>кафедра неврологии и нейрохирургии</t>
    </r>
  </si>
  <si>
    <t xml:space="preserve">Курс по выбору: Теоретические и методологические основы мануальной терапии  </t>
  </si>
  <si>
    <t>Федосеева Е. М.</t>
  </si>
  <si>
    <t>Семченко Е. В.</t>
  </si>
  <si>
    <t>Теленкевич И. Н.</t>
  </si>
  <si>
    <t>Чигирев А.Н.</t>
  </si>
  <si>
    <t>Антоненко А.А.</t>
  </si>
  <si>
    <t>Пинчук О.А.</t>
  </si>
  <si>
    <t>Сачковская А.В.</t>
  </si>
  <si>
    <t>Степанович Ю.В.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</si>
</sst>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93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i/>
      <sz val="12"/>
      <name val="Times New Roman"/>
      <family val="1"/>
    </font>
    <font>
      <u val="single"/>
      <sz val="13"/>
      <name val="Times New Roman"/>
      <family val="1"/>
    </font>
    <font>
      <b/>
      <i/>
      <sz val="13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 Cyr"/>
      <family val="0"/>
    </font>
    <font>
      <sz val="12"/>
      <color indexed="10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u val="single"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0"/>
      <color indexed="10"/>
      <name val="Arial Cyr"/>
      <family val="0"/>
    </font>
    <font>
      <sz val="10"/>
      <color indexed="17"/>
      <name val="Arial Cyr"/>
      <family val="0"/>
    </font>
    <font>
      <u val="single"/>
      <sz val="12"/>
      <color indexed="9"/>
      <name val="Times New Roman"/>
      <family val="1"/>
    </font>
    <font>
      <sz val="12"/>
      <color indexed="9"/>
      <name val="Times New Roman"/>
      <family val="1"/>
    </font>
    <font>
      <u val="single"/>
      <sz val="13"/>
      <color indexed="9"/>
      <name val="Times New Roman"/>
      <family val="1"/>
    </font>
    <font>
      <sz val="13"/>
      <color indexed="9"/>
      <name val="Times New Roman"/>
      <family val="1"/>
    </font>
    <font>
      <b/>
      <u val="single"/>
      <sz val="13"/>
      <color indexed="9"/>
      <name val="Times New Roman"/>
      <family val="1"/>
    </font>
    <font>
      <b/>
      <sz val="13"/>
      <color indexed="9"/>
      <name val="Times New Roman"/>
      <family val="1"/>
    </font>
    <font>
      <sz val="10"/>
      <color indexed="10"/>
      <name val="Arial"/>
      <family val="0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sz val="10"/>
      <color indexed="53"/>
      <name val="Arial"/>
      <family val="0"/>
    </font>
    <font>
      <sz val="13"/>
      <color indexed="53"/>
      <name val="Times New Roman"/>
      <family val="1"/>
    </font>
    <font>
      <sz val="10"/>
      <color indexed="53"/>
      <name val="Arial Cyr"/>
      <family val="0"/>
    </font>
    <font>
      <b/>
      <i/>
      <sz val="12"/>
      <color indexed="53"/>
      <name val="Times New Roman"/>
      <family val="1"/>
    </font>
    <font>
      <sz val="12"/>
      <color indexed="53"/>
      <name val="Arial Cyr"/>
      <family val="0"/>
    </font>
    <font>
      <b/>
      <sz val="13"/>
      <color indexed="53"/>
      <name val="Times New Roman"/>
      <family val="1"/>
    </font>
    <font>
      <b/>
      <i/>
      <sz val="12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i/>
      <sz val="10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Arial"/>
      <family val="2"/>
    </font>
    <font>
      <sz val="12"/>
      <color rgb="FFFF0000"/>
      <name val="Arial Cyr"/>
      <family val="0"/>
    </font>
    <font>
      <sz val="12"/>
      <color rgb="FFFF0000"/>
      <name val="Arial"/>
      <family val="2"/>
    </font>
    <font>
      <sz val="13"/>
      <color rgb="FFFF0000"/>
      <name val="Times New Roman"/>
      <family val="1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7" borderId="7" applyNumberFormat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27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left" wrapText="1"/>
    </xf>
    <xf numFmtId="0" fontId="21" fillId="0" borderId="0" xfId="0" applyFont="1" applyFill="1" applyAlignment="1">
      <alignment wrapText="1"/>
    </xf>
    <xf numFmtId="0" fontId="2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2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8" fillId="0" borderId="10" xfId="0" applyFont="1" applyFill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13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39" fillId="0" borderId="0" xfId="0" applyFont="1" applyFill="1" applyAlignment="1">
      <alignment/>
    </xf>
    <xf numFmtId="0" fontId="41" fillId="0" borderId="1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Alignment="1">
      <alignment/>
    </xf>
    <xf numFmtId="0" fontId="40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3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 wrapText="1"/>
    </xf>
    <xf numFmtId="0" fontId="45" fillId="0" borderId="0" xfId="0" applyFont="1" applyFill="1" applyAlignment="1">
      <alignment/>
    </xf>
    <xf numFmtId="0" fontId="38" fillId="0" borderId="0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0" fontId="48" fillId="0" borderId="0" xfId="0" applyFont="1" applyBorder="1" applyAlignment="1">
      <alignment/>
    </xf>
    <xf numFmtId="0" fontId="8" fillId="0" borderId="0" xfId="0" applyFont="1" applyFill="1" applyAlignment="1">
      <alignment wrapText="1"/>
    </xf>
    <xf numFmtId="0" fontId="31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1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20" fillId="0" borderId="0" xfId="0" applyFont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/>
    </xf>
    <xf numFmtId="0" fontId="20" fillId="0" borderId="10" xfId="0" applyFont="1" applyBorder="1" applyAlignment="1">
      <alignment vertical="top" wrapText="1"/>
    </xf>
    <xf numFmtId="17" fontId="4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/>
    </xf>
    <xf numFmtId="0" fontId="20" fillId="0" borderId="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4" fillId="0" borderId="14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 wrapText="1"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0" fontId="20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0" fillId="0" borderId="14" xfId="0" applyFont="1" applyBorder="1" applyAlignment="1">
      <alignment vertical="top" wrapText="1"/>
    </xf>
    <xf numFmtId="0" fontId="1" fillId="0" borderId="14" xfId="0" applyFont="1" applyBorder="1" applyAlignment="1">
      <alignment/>
    </xf>
    <xf numFmtId="0" fontId="4" fillId="0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87" fillId="0" borderId="0" xfId="0" applyFont="1" applyAlignment="1">
      <alignment/>
    </xf>
    <xf numFmtId="0" fontId="88" fillId="0" borderId="10" xfId="0" applyFont="1" applyBorder="1" applyAlignment="1">
      <alignment horizontal="center"/>
    </xf>
    <xf numFmtId="0" fontId="89" fillId="0" borderId="10" xfId="0" applyFont="1" applyFill="1" applyBorder="1" applyAlignment="1">
      <alignment/>
    </xf>
    <xf numFmtId="0" fontId="89" fillId="0" borderId="10" xfId="0" applyFont="1" applyFill="1" applyBorder="1" applyAlignment="1">
      <alignment/>
    </xf>
    <xf numFmtId="0" fontId="90" fillId="0" borderId="10" xfId="0" applyFont="1" applyBorder="1" applyAlignment="1">
      <alignment/>
    </xf>
    <xf numFmtId="0" fontId="90" fillId="0" borderId="10" xfId="0" applyFont="1" applyBorder="1" applyAlignment="1">
      <alignment horizontal="center"/>
    </xf>
    <xf numFmtId="0" fontId="91" fillId="0" borderId="0" xfId="0" applyFont="1" applyFill="1" applyAlignment="1">
      <alignment wrapText="1"/>
    </xf>
    <xf numFmtId="0" fontId="91" fillId="0" borderId="0" xfId="0" applyFont="1" applyFill="1" applyAlignment="1">
      <alignment/>
    </xf>
    <xf numFmtId="0" fontId="92" fillId="0" borderId="10" xfId="0" applyFont="1" applyBorder="1" applyAlignment="1">
      <alignment vertical="top" wrapText="1"/>
    </xf>
    <xf numFmtId="0" fontId="92" fillId="0" borderId="10" xfId="0" applyFont="1" applyBorder="1" applyAlignment="1">
      <alignment horizontal="center" vertical="top" wrapText="1"/>
    </xf>
    <xf numFmtId="0" fontId="92" fillId="0" borderId="10" xfId="0" applyFont="1" applyBorder="1" applyAlignment="1">
      <alignment/>
    </xf>
    <xf numFmtId="0" fontId="92" fillId="0" borderId="10" xfId="0" applyFont="1" applyFill="1" applyBorder="1" applyAlignment="1">
      <alignment horizontal="center"/>
    </xf>
    <xf numFmtId="0" fontId="88" fillId="0" borderId="10" xfId="0" applyFont="1" applyBorder="1" applyAlignment="1">
      <alignment/>
    </xf>
    <xf numFmtId="0" fontId="88" fillId="0" borderId="13" xfId="0" applyFont="1" applyBorder="1" applyAlignment="1">
      <alignment horizontal="center"/>
    </xf>
    <xf numFmtId="0" fontId="87" fillId="0" borderId="13" xfId="0" applyFont="1" applyBorder="1" applyAlignment="1">
      <alignment horizontal="center"/>
    </xf>
    <xf numFmtId="0" fontId="88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3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zoomScalePageLayoutView="0" workbookViewId="0" topLeftCell="A10">
      <selection activeCell="E91" sqref="E91"/>
    </sheetView>
  </sheetViews>
  <sheetFormatPr defaultColWidth="9.140625" defaultRowHeight="12.75"/>
  <cols>
    <col min="1" max="1" width="10.00390625" style="7" customWidth="1"/>
    <col min="2" max="2" width="34.28125" style="21" customWidth="1"/>
    <col min="3" max="3" width="9.28125" style="7" customWidth="1"/>
    <col min="4" max="4" width="9.421875" style="9" customWidth="1"/>
    <col min="5" max="5" width="15.421875" style="9" customWidth="1"/>
    <col min="6" max="6" width="12.57421875" style="9" customWidth="1"/>
    <col min="7" max="7" width="13.00390625" style="9" customWidth="1"/>
    <col min="8" max="16384" width="9.140625" style="9" customWidth="1"/>
  </cols>
  <sheetData>
    <row r="1" spans="1:6" ht="18.75" customHeight="1">
      <c r="A1" s="81"/>
      <c r="B1" s="244" t="s">
        <v>549</v>
      </c>
      <c r="C1" s="244"/>
      <c r="D1" s="244"/>
      <c r="E1" s="244"/>
      <c r="F1" s="244"/>
    </row>
    <row r="2" spans="1:6" s="8" customFormat="1" ht="32.25" customHeight="1">
      <c r="A2" s="167"/>
      <c r="B2" s="245" t="s">
        <v>550</v>
      </c>
      <c r="C2" s="245"/>
      <c r="D2" s="245"/>
      <c r="E2" s="245"/>
      <c r="F2" s="245"/>
    </row>
    <row r="3" spans="1:6" ht="21" customHeight="1">
      <c r="A3" s="81"/>
      <c r="B3" s="78" t="s">
        <v>21</v>
      </c>
      <c r="C3" s="81"/>
      <c r="D3" s="122"/>
      <c r="E3" s="77"/>
      <c r="F3" s="81"/>
    </row>
    <row r="4" spans="1:6" ht="33.75" customHeight="1">
      <c r="A4" s="81"/>
      <c r="B4" s="166" t="s">
        <v>551</v>
      </c>
      <c r="C4" s="190"/>
      <c r="D4" s="243" t="s">
        <v>552</v>
      </c>
      <c r="E4" s="243"/>
      <c r="F4" s="243"/>
    </row>
    <row r="5" spans="1:4" ht="16.5">
      <c r="A5" s="11" t="s">
        <v>7</v>
      </c>
      <c r="B5" s="213" t="s">
        <v>19</v>
      </c>
      <c r="C5" s="11" t="s">
        <v>9</v>
      </c>
      <c r="D5" s="223" t="s">
        <v>12</v>
      </c>
    </row>
    <row r="6" spans="1:4" ht="16.5">
      <c r="A6" s="11"/>
      <c r="B6" s="214" t="s">
        <v>504</v>
      </c>
      <c r="C6" s="11"/>
      <c r="D6" s="223"/>
    </row>
    <row r="7" spans="1:4" ht="16.5">
      <c r="A7" s="1">
        <v>1</v>
      </c>
      <c r="B7" s="215" t="s">
        <v>505</v>
      </c>
      <c r="C7" s="11">
        <v>6</v>
      </c>
      <c r="D7" s="224">
        <v>11</v>
      </c>
    </row>
    <row r="8" spans="1:4" ht="16.5">
      <c r="A8" s="1">
        <v>2</v>
      </c>
      <c r="B8" s="215" t="s">
        <v>102</v>
      </c>
      <c r="C8" s="11">
        <v>6</v>
      </c>
      <c r="D8" s="139">
        <v>22</v>
      </c>
    </row>
    <row r="9" spans="1:4" ht="16.5">
      <c r="A9" s="1">
        <v>3</v>
      </c>
      <c r="B9" s="215" t="s">
        <v>106</v>
      </c>
      <c r="C9" s="11">
        <v>6</v>
      </c>
      <c r="D9" s="139">
        <v>22</v>
      </c>
    </row>
    <row r="10" spans="1:4" ht="16.5">
      <c r="A10" s="1">
        <v>4</v>
      </c>
      <c r="B10" s="215" t="s">
        <v>329</v>
      </c>
      <c r="C10" s="11">
        <v>6</v>
      </c>
      <c r="D10" s="224">
        <v>15</v>
      </c>
    </row>
    <row r="11" spans="1:4" ht="16.5">
      <c r="A11" s="1">
        <v>5</v>
      </c>
      <c r="B11" s="215" t="s">
        <v>330</v>
      </c>
      <c r="C11" s="11">
        <v>6</v>
      </c>
      <c r="D11" s="224">
        <v>15</v>
      </c>
    </row>
    <row r="12" spans="1:4" ht="16.5">
      <c r="A12" s="1">
        <v>6</v>
      </c>
      <c r="B12" s="215" t="s">
        <v>331</v>
      </c>
      <c r="C12" s="11">
        <v>6</v>
      </c>
      <c r="D12" s="224">
        <v>15</v>
      </c>
    </row>
    <row r="13" spans="1:5" ht="16.5">
      <c r="A13" s="1">
        <v>7</v>
      </c>
      <c r="B13" s="216" t="s">
        <v>435</v>
      </c>
      <c r="C13" s="11">
        <v>6</v>
      </c>
      <c r="D13" s="139">
        <v>20</v>
      </c>
      <c r="E13" s="199"/>
    </row>
    <row r="14" spans="1:5" ht="16.5">
      <c r="A14" s="1">
        <v>8</v>
      </c>
      <c r="B14" s="216" t="s">
        <v>437</v>
      </c>
      <c r="C14" s="11">
        <v>6</v>
      </c>
      <c r="D14" s="139">
        <v>20</v>
      </c>
      <c r="E14" s="199"/>
    </row>
    <row r="15" spans="1:4" ht="16.5">
      <c r="A15" s="1">
        <v>9</v>
      </c>
      <c r="B15" s="216" t="s">
        <v>394</v>
      </c>
      <c r="C15" s="11">
        <v>6</v>
      </c>
      <c r="D15" s="224">
        <v>23</v>
      </c>
    </row>
    <row r="16" spans="1:4" ht="16.5">
      <c r="A16" s="1"/>
      <c r="B16" s="215"/>
      <c r="C16" s="11"/>
      <c r="D16" s="139"/>
    </row>
    <row r="17" spans="1:4" ht="16.5">
      <c r="A17" s="1"/>
      <c r="B17" s="217" t="s">
        <v>506</v>
      </c>
      <c r="C17" s="11" t="s">
        <v>9</v>
      </c>
      <c r="D17" s="223" t="s">
        <v>12</v>
      </c>
    </row>
    <row r="18" spans="1:4" ht="16.5">
      <c r="A18" s="1">
        <v>1</v>
      </c>
      <c r="B18" s="215" t="s">
        <v>109</v>
      </c>
      <c r="C18" s="11">
        <v>6</v>
      </c>
      <c r="D18" s="224">
        <v>24</v>
      </c>
    </row>
    <row r="19" spans="1:4" ht="16.5">
      <c r="A19" s="1">
        <v>2</v>
      </c>
      <c r="B19" s="215" t="s">
        <v>118</v>
      </c>
      <c r="C19" s="11">
        <v>6</v>
      </c>
      <c r="D19" s="224">
        <v>24</v>
      </c>
    </row>
    <row r="20" spans="1:4" ht="16.5">
      <c r="A20" s="1">
        <v>3</v>
      </c>
      <c r="B20" s="215" t="s">
        <v>131</v>
      </c>
      <c r="C20" s="11">
        <v>6</v>
      </c>
      <c r="D20" s="224">
        <v>26</v>
      </c>
    </row>
    <row r="21" spans="1:4" ht="16.5">
      <c r="A21" s="1">
        <v>4</v>
      </c>
      <c r="B21" s="215" t="s">
        <v>119</v>
      </c>
      <c r="C21" s="11">
        <v>6</v>
      </c>
      <c r="D21" s="224">
        <v>26</v>
      </c>
    </row>
    <row r="22" spans="1:4" ht="16.5">
      <c r="A22" s="1">
        <v>5</v>
      </c>
      <c r="B22" s="215" t="s">
        <v>120</v>
      </c>
      <c r="C22" s="11">
        <v>6</v>
      </c>
      <c r="D22" s="224">
        <v>26</v>
      </c>
    </row>
    <row r="23" spans="1:4" ht="16.5">
      <c r="A23" s="1">
        <v>6</v>
      </c>
      <c r="B23" s="215" t="s">
        <v>121</v>
      </c>
      <c r="C23" s="11">
        <v>6</v>
      </c>
      <c r="D23" s="224">
        <v>26</v>
      </c>
    </row>
    <row r="24" spans="1:4" ht="16.5">
      <c r="A24" s="1">
        <v>7</v>
      </c>
      <c r="B24" s="218" t="s">
        <v>132</v>
      </c>
      <c r="C24" s="11">
        <v>6</v>
      </c>
      <c r="D24" s="224">
        <v>28</v>
      </c>
    </row>
    <row r="25" spans="1:4" ht="16.5">
      <c r="A25" s="1">
        <v>8</v>
      </c>
      <c r="B25" s="215" t="s">
        <v>146</v>
      </c>
      <c r="C25" s="11">
        <v>6</v>
      </c>
      <c r="D25" s="224">
        <v>29</v>
      </c>
    </row>
    <row r="26" spans="1:4" ht="16.5">
      <c r="A26" s="1">
        <v>9</v>
      </c>
      <c r="B26" s="215" t="s">
        <v>143</v>
      </c>
      <c r="C26" s="11">
        <v>6</v>
      </c>
      <c r="D26" s="224">
        <v>29</v>
      </c>
    </row>
    <row r="27" spans="1:4" ht="16.5">
      <c r="A27" s="1">
        <v>10</v>
      </c>
      <c r="B27" s="215" t="s">
        <v>144</v>
      </c>
      <c r="C27" s="11">
        <v>6</v>
      </c>
      <c r="D27" s="224">
        <v>29</v>
      </c>
    </row>
    <row r="28" spans="1:4" ht="16.5">
      <c r="A28" s="1">
        <v>11</v>
      </c>
      <c r="B28" s="215" t="s">
        <v>147</v>
      </c>
      <c r="C28" s="11">
        <v>6</v>
      </c>
      <c r="D28" s="224">
        <v>29</v>
      </c>
    </row>
    <row r="29" spans="1:4" ht="16.5">
      <c r="A29" s="1">
        <v>12</v>
      </c>
      <c r="B29" s="215" t="s">
        <v>150</v>
      </c>
      <c r="C29" s="11">
        <v>6</v>
      </c>
      <c r="D29" s="224">
        <v>29</v>
      </c>
    </row>
    <row r="30" spans="1:4" ht="16.5">
      <c r="A30" s="1">
        <v>13</v>
      </c>
      <c r="B30" s="215" t="s">
        <v>145</v>
      </c>
      <c r="C30" s="11">
        <v>6</v>
      </c>
      <c r="D30" s="224">
        <v>29</v>
      </c>
    </row>
    <row r="31" spans="1:4" ht="16.5">
      <c r="A31" s="1">
        <v>14</v>
      </c>
      <c r="B31" s="215" t="s">
        <v>148</v>
      </c>
      <c r="C31" s="11">
        <v>6</v>
      </c>
      <c r="D31" s="224">
        <v>29</v>
      </c>
    </row>
    <row r="32" spans="1:4" ht="16.5">
      <c r="A32" s="1"/>
      <c r="B32" s="217" t="s">
        <v>520</v>
      </c>
      <c r="C32" s="11" t="s">
        <v>9</v>
      </c>
      <c r="D32" s="223" t="s">
        <v>12</v>
      </c>
    </row>
    <row r="33" spans="1:4" ht="16.5">
      <c r="A33" s="1">
        <v>1</v>
      </c>
      <c r="B33" s="219" t="s">
        <v>332</v>
      </c>
      <c r="C33" s="11">
        <v>6</v>
      </c>
      <c r="D33" s="225">
        <v>30</v>
      </c>
    </row>
    <row r="34" spans="1:4" ht="16.5">
      <c r="A34" s="1">
        <v>2</v>
      </c>
      <c r="B34" s="219" t="s">
        <v>302</v>
      </c>
      <c r="C34" s="11">
        <v>6</v>
      </c>
      <c r="D34" s="225">
        <v>30</v>
      </c>
    </row>
    <row r="35" spans="1:4" ht="16.5">
      <c r="A35" s="1">
        <v>3</v>
      </c>
      <c r="B35" s="216" t="s">
        <v>436</v>
      </c>
      <c r="C35" s="11">
        <v>6</v>
      </c>
      <c r="D35" s="139">
        <v>31</v>
      </c>
    </row>
    <row r="36" spans="1:4" ht="16.5">
      <c r="A36" s="1">
        <v>4</v>
      </c>
      <c r="B36" s="216" t="s">
        <v>438</v>
      </c>
      <c r="C36" s="11">
        <v>6</v>
      </c>
      <c r="D36" s="139">
        <v>31</v>
      </c>
    </row>
    <row r="37" spans="1:4" ht="16.5">
      <c r="A37" s="1">
        <v>5</v>
      </c>
      <c r="B37" s="216" t="s">
        <v>439</v>
      </c>
      <c r="C37" s="11">
        <v>6</v>
      </c>
      <c r="D37" s="139">
        <v>31</v>
      </c>
    </row>
    <row r="38" spans="1:4" ht="16.5">
      <c r="A38" s="1">
        <v>6</v>
      </c>
      <c r="B38" s="216" t="s">
        <v>436</v>
      </c>
      <c r="C38" s="11">
        <v>6</v>
      </c>
      <c r="D38" s="139">
        <v>31</v>
      </c>
    </row>
    <row r="39" spans="1:4" ht="16.5">
      <c r="A39" s="1">
        <v>7</v>
      </c>
      <c r="B39" s="220" t="s">
        <v>388</v>
      </c>
      <c r="C39" s="11">
        <v>6</v>
      </c>
      <c r="D39" s="225">
        <v>32</v>
      </c>
    </row>
    <row r="40" spans="1:4" ht="16.5">
      <c r="A40" s="1">
        <v>8</v>
      </c>
      <c r="B40" s="220" t="s">
        <v>389</v>
      </c>
      <c r="C40" s="11">
        <v>6</v>
      </c>
      <c r="D40" s="225">
        <v>32</v>
      </c>
    </row>
    <row r="41" spans="1:4" ht="16.5">
      <c r="A41" s="1">
        <v>9</v>
      </c>
      <c r="B41" s="220" t="s">
        <v>390</v>
      </c>
      <c r="C41" s="11">
        <v>6</v>
      </c>
      <c r="D41" s="225">
        <v>32</v>
      </c>
    </row>
    <row r="42" spans="1:4" ht="16.5">
      <c r="A42" s="1">
        <v>10</v>
      </c>
      <c r="B42" s="220" t="s">
        <v>391</v>
      </c>
      <c r="C42" s="11">
        <v>6</v>
      </c>
      <c r="D42" s="225">
        <v>32</v>
      </c>
    </row>
    <row r="43" spans="1:4" ht="16.5">
      <c r="A43" s="1">
        <v>11</v>
      </c>
      <c r="B43" s="220" t="s">
        <v>392</v>
      </c>
      <c r="C43" s="11">
        <v>6</v>
      </c>
      <c r="D43" s="225">
        <v>32</v>
      </c>
    </row>
    <row r="44" spans="1:4" ht="16.5">
      <c r="A44" s="1">
        <v>12</v>
      </c>
      <c r="B44" s="215" t="s">
        <v>187</v>
      </c>
      <c r="C44" s="11">
        <v>6</v>
      </c>
      <c r="D44" s="224">
        <v>37</v>
      </c>
    </row>
    <row r="45" spans="1:4" ht="16.5">
      <c r="A45" s="1">
        <v>13</v>
      </c>
      <c r="B45" s="216" t="s">
        <v>461</v>
      </c>
      <c r="C45" s="11">
        <v>6</v>
      </c>
      <c r="D45" s="139">
        <v>39</v>
      </c>
    </row>
    <row r="46" spans="1:4" ht="16.5">
      <c r="A46" s="1"/>
      <c r="B46" s="217" t="s">
        <v>521</v>
      </c>
      <c r="C46" s="11" t="s">
        <v>9</v>
      </c>
      <c r="D46" s="223" t="s">
        <v>12</v>
      </c>
    </row>
    <row r="47" spans="1:4" ht="16.5">
      <c r="A47" s="1">
        <v>1</v>
      </c>
      <c r="B47" s="215" t="s">
        <v>155</v>
      </c>
      <c r="C47" s="11">
        <v>6</v>
      </c>
      <c r="D47" s="224">
        <v>33</v>
      </c>
    </row>
    <row r="48" spans="1:4" ht="16.5">
      <c r="A48" s="1">
        <v>2</v>
      </c>
      <c r="B48" s="215" t="s">
        <v>156</v>
      </c>
      <c r="C48" s="11">
        <v>6</v>
      </c>
      <c r="D48" s="224">
        <v>33</v>
      </c>
    </row>
    <row r="49" spans="1:4" ht="16.5">
      <c r="A49" s="1">
        <v>3</v>
      </c>
      <c r="B49" s="215" t="s">
        <v>157</v>
      </c>
      <c r="C49" s="11">
        <v>6</v>
      </c>
      <c r="D49" s="224">
        <v>33</v>
      </c>
    </row>
    <row r="50" spans="1:4" ht="16.5">
      <c r="A50" s="1">
        <v>4</v>
      </c>
      <c r="B50" s="215" t="s">
        <v>158</v>
      </c>
      <c r="C50" s="11">
        <v>6</v>
      </c>
      <c r="D50" s="224">
        <v>33</v>
      </c>
    </row>
    <row r="51" spans="1:4" ht="16.5">
      <c r="A51" s="1">
        <v>5</v>
      </c>
      <c r="B51" s="215" t="s">
        <v>159</v>
      </c>
      <c r="C51" s="11">
        <v>6</v>
      </c>
      <c r="D51" s="224">
        <v>33</v>
      </c>
    </row>
    <row r="52" spans="1:4" ht="16.5">
      <c r="A52" s="1">
        <v>6</v>
      </c>
      <c r="B52" s="215" t="s">
        <v>160</v>
      </c>
      <c r="C52" s="11">
        <v>6</v>
      </c>
      <c r="D52" s="224">
        <v>33</v>
      </c>
    </row>
    <row r="53" spans="1:4" ht="16.5">
      <c r="A53" s="1">
        <v>7</v>
      </c>
      <c r="B53" s="215" t="s">
        <v>161</v>
      </c>
      <c r="C53" s="11">
        <v>6</v>
      </c>
      <c r="D53" s="224">
        <v>33</v>
      </c>
    </row>
    <row r="54" spans="1:4" ht="16.5">
      <c r="A54" s="1">
        <v>8</v>
      </c>
      <c r="B54" s="215" t="s">
        <v>162</v>
      </c>
      <c r="C54" s="11">
        <v>6</v>
      </c>
      <c r="D54" s="224">
        <v>33</v>
      </c>
    </row>
    <row r="55" spans="1:4" ht="16.5">
      <c r="A55" s="1">
        <v>9</v>
      </c>
      <c r="B55" s="215" t="s">
        <v>163</v>
      </c>
      <c r="C55" s="11">
        <v>6</v>
      </c>
      <c r="D55" s="224">
        <v>33</v>
      </c>
    </row>
    <row r="56" spans="1:4" ht="16.5">
      <c r="A56" s="1">
        <v>10</v>
      </c>
      <c r="B56" s="215" t="s">
        <v>164</v>
      </c>
      <c r="C56" s="11">
        <v>6</v>
      </c>
      <c r="D56" s="224">
        <v>33</v>
      </c>
    </row>
    <row r="57" spans="1:4" ht="16.5">
      <c r="A57" s="1">
        <v>11</v>
      </c>
      <c r="B57" s="215" t="s">
        <v>383</v>
      </c>
      <c r="C57" s="11">
        <v>6</v>
      </c>
      <c r="D57" s="224">
        <v>34</v>
      </c>
    </row>
    <row r="58" spans="1:4" ht="16.5">
      <c r="A58" s="1">
        <v>12</v>
      </c>
      <c r="B58" s="215" t="s">
        <v>384</v>
      </c>
      <c r="C58" s="11">
        <v>6</v>
      </c>
      <c r="D58" s="224">
        <v>34</v>
      </c>
    </row>
    <row r="59" spans="1:4" ht="16.5">
      <c r="A59" s="1">
        <v>13</v>
      </c>
      <c r="B59" s="216" t="s">
        <v>426</v>
      </c>
      <c r="C59" s="11">
        <v>6</v>
      </c>
      <c r="D59" s="139">
        <v>35</v>
      </c>
    </row>
    <row r="60" spans="1:4" ht="16.5">
      <c r="A60" s="1">
        <v>14</v>
      </c>
      <c r="B60" s="216" t="s">
        <v>427</v>
      </c>
      <c r="C60" s="11">
        <v>6</v>
      </c>
      <c r="D60" s="139">
        <v>35</v>
      </c>
    </row>
    <row r="61" spans="1:4" ht="16.5">
      <c r="A61" s="2"/>
      <c r="B61" s="3"/>
      <c r="C61" s="11"/>
      <c r="D61" s="2"/>
    </row>
    <row r="62" spans="1:4" ht="16.5">
      <c r="A62" s="197"/>
      <c r="B62" s="196" t="s">
        <v>522</v>
      </c>
      <c r="C62" s="11" t="s">
        <v>9</v>
      </c>
      <c r="D62" s="11" t="s">
        <v>12</v>
      </c>
    </row>
    <row r="63" spans="1:4" ht="16.5">
      <c r="A63" s="1">
        <v>1</v>
      </c>
      <c r="B63" s="215" t="s">
        <v>191</v>
      </c>
      <c r="C63" s="11">
        <v>6</v>
      </c>
      <c r="D63" s="224">
        <v>41</v>
      </c>
    </row>
    <row r="64" spans="1:4" ht="16.5">
      <c r="A64" s="1">
        <v>2</v>
      </c>
      <c r="B64" s="215" t="s">
        <v>192</v>
      </c>
      <c r="C64" s="11">
        <v>6</v>
      </c>
      <c r="D64" s="224">
        <v>41</v>
      </c>
    </row>
    <row r="65" spans="1:4" ht="16.5">
      <c r="A65" s="173">
        <v>3</v>
      </c>
      <c r="B65" s="215" t="s">
        <v>201</v>
      </c>
      <c r="C65" s="11">
        <v>6</v>
      </c>
      <c r="D65" s="224">
        <v>41</v>
      </c>
    </row>
    <row r="66" spans="1:4" ht="16.5">
      <c r="A66" s="1">
        <v>4</v>
      </c>
      <c r="B66" s="215" t="s">
        <v>202</v>
      </c>
      <c r="C66" s="11">
        <v>6</v>
      </c>
      <c r="D66" s="224">
        <v>41</v>
      </c>
    </row>
    <row r="67" spans="1:4" ht="16.5">
      <c r="A67" s="1">
        <v>5</v>
      </c>
      <c r="B67" s="216" t="s">
        <v>459</v>
      </c>
      <c r="C67" s="11">
        <v>6</v>
      </c>
      <c r="D67" s="139">
        <v>42</v>
      </c>
    </row>
    <row r="68" spans="1:4" ht="16.5">
      <c r="A68" s="173">
        <v>6</v>
      </c>
      <c r="B68" s="216" t="s">
        <v>460</v>
      </c>
      <c r="C68" s="11">
        <v>6</v>
      </c>
      <c r="D68" s="139">
        <v>42</v>
      </c>
    </row>
    <row r="69" spans="1:4" ht="16.5">
      <c r="A69" s="1">
        <v>7</v>
      </c>
      <c r="B69" s="215" t="s">
        <v>223</v>
      </c>
      <c r="C69" s="11">
        <v>6</v>
      </c>
      <c r="D69" s="224">
        <v>44</v>
      </c>
    </row>
    <row r="70" spans="1:4" ht="16.5">
      <c r="A70" s="1">
        <v>8</v>
      </c>
      <c r="B70" s="218" t="s">
        <v>385</v>
      </c>
      <c r="C70" s="11">
        <v>6</v>
      </c>
      <c r="D70" s="224">
        <v>46</v>
      </c>
    </row>
    <row r="71" spans="1:4" ht="16.5">
      <c r="A71" s="173">
        <v>9</v>
      </c>
      <c r="B71" s="218" t="s">
        <v>386</v>
      </c>
      <c r="C71" s="11">
        <v>6</v>
      </c>
      <c r="D71" s="224">
        <v>46</v>
      </c>
    </row>
    <row r="72" spans="1:4" ht="16.5">
      <c r="A72" s="1">
        <v>10</v>
      </c>
      <c r="B72" s="218" t="s">
        <v>387</v>
      </c>
      <c r="C72" s="11">
        <v>6</v>
      </c>
      <c r="D72" s="224">
        <v>46</v>
      </c>
    </row>
    <row r="73" spans="1:4" ht="16.5">
      <c r="A73" s="1"/>
      <c r="B73" s="221" t="s">
        <v>523</v>
      </c>
      <c r="C73" s="11"/>
      <c r="D73" s="224"/>
    </row>
    <row r="74" spans="1:4" ht="16.5">
      <c r="A74" s="1">
        <v>1</v>
      </c>
      <c r="B74" s="216" t="s">
        <v>415</v>
      </c>
      <c r="C74" s="11">
        <v>6</v>
      </c>
      <c r="D74" s="139">
        <v>47</v>
      </c>
    </row>
    <row r="75" spans="1:4" ht="16.5">
      <c r="A75" s="173">
        <v>2</v>
      </c>
      <c r="B75" s="216" t="s">
        <v>416</v>
      </c>
      <c r="C75" s="11">
        <v>6</v>
      </c>
      <c r="D75" s="139">
        <v>47</v>
      </c>
    </row>
    <row r="76" spans="1:4" ht="16.5">
      <c r="A76" s="1">
        <v>3</v>
      </c>
      <c r="B76" s="222" t="s">
        <v>253</v>
      </c>
      <c r="C76" s="11">
        <v>6</v>
      </c>
      <c r="D76" s="224">
        <v>49</v>
      </c>
    </row>
    <row r="77" spans="1:4" ht="16.5">
      <c r="A77" s="1">
        <v>4</v>
      </c>
      <c r="B77" s="222" t="s">
        <v>254</v>
      </c>
      <c r="C77" s="11">
        <v>6</v>
      </c>
      <c r="D77" s="224">
        <v>49</v>
      </c>
    </row>
    <row r="78" spans="1:4" ht="16.5">
      <c r="A78" s="173">
        <v>5</v>
      </c>
      <c r="B78" s="222" t="s">
        <v>255</v>
      </c>
      <c r="C78" s="11">
        <v>6</v>
      </c>
      <c r="D78" s="224">
        <v>49</v>
      </c>
    </row>
    <row r="79" spans="1:4" ht="16.5">
      <c r="A79" s="1">
        <v>6</v>
      </c>
      <c r="B79" s="222" t="s">
        <v>256</v>
      </c>
      <c r="C79" s="11">
        <v>6</v>
      </c>
      <c r="D79" s="224">
        <v>49</v>
      </c>
    </row>
    <row r="80" spans="1:4" ht="16.5">
      <c r="A80" s="1">
        <v>7</v>
      </c>
      <c r="B80" s="222" t="s">
        <v>258</v>
      </c>
      <c r="C80" s="11">
        <v>6</v>
      </c>
      <c r="D80" s="224">
        <v>49</v>
      </c>
    </row>
    <row r="81" spans="1:4" ht="16.5">
      <c r="A81" s="173">
        <v>8</v>
      </c>
      <c r="B81" s="222" t="s">
        <v>259</v>
      </c>
      <c r="C81" s="11">
        <v>6</v>
      </c>
      <c r="D81" s="224">
        <v>49</v>
      </c>
    </row>
    <row r="82" spans="1:4" ht="16.5">
      <c r="A82" s="1">
        <v>9</v>
      </c>
      <c r="B82" s="222" t="s">
        <v>260</v>
      </c>
      <c r="C82" s="11">
        <v>6</v>
      </c>
      <c r="D82" s="224">
        <v>49</v>
      </c>
    </row>
    <row r="83" spans="1:4" ht="16.5">
      <c r="A83" s="1">
        <v>10</v>
      </c>
      <c r="B83" s="215" t="s">
        <v>402</v>
      </c>
      <c r="C83" s="11">
        <v>6</v>
      </c>
      <c r="D83" s="224">
        <v>52</v>
      </c>
    </row>
    <row r="84" spans="1:4" ht="16.5">
      <c r="A84" s="173">
        <v>11</v>
      </c>
      <c r="B84" s="215" t="s">
        <v>403</v>
      </c>
      <c r="C84" s="11">
        <v>6</v>
      </c>
      <c r="D84" s="224">
        <v>52</v>
      </c>
    </row>
    <row r="85" spans="1:4" ht="16.5">
      <c r="A85" s="5"/>
      <c r="B85" s="192"/>
      <c r="C85" s="5"/>
      <c r="D85" s="4"/>
    </row>
    <row r="86" spans="1:4" ht="16.5">
      <c r="A86" s="5"/>
      <c r="B86" s="192"/>
      <c r="C86" s="5"/>
      <c r="D86" s="4"/>
    </row>
    <row r="87" spans="1:4" ht="16.5">
      <c r="A87" s="5"/>
      <c r="B87" s="192"/>
      <c r="C87" s="5"/>
      <c r="D87" s="4"/>
    </row>
    <row r="88" spans="1:4" ht="16.5">
      <c r="A88" s="5"/>
      <c r="B88" s="192"/>
      <c r="C88" s="5"/>
      <c r="D88" s="4"/>
    </row>
    <row r="89" spans="1:4" ht="16.5">
      <c r="A89" s="5"/>
      <c r="B89" s="192"/>
      <c r="C89" s="5"/>
      <c r="D89" s="4"/>
    </row>
    <row r="90" spans="1:4" ht="16.5">
      <c r="A90" s="5"/>
      <c r="B90" s="192"/>
      <c r="C90" s="5"/>
      <c r="D90" s="4"/>
    </row>
    <row r="91" spans="1:4" ht="16.5">
      <c r="A91" s="5"/>
      <c r="B91" s="192"/>
      <c r="C91" s="5"/>
      <c r="D91" s="4"/>
    </row>
    <row r="92" spans="1:4" ht="16.5">
      <c r="A92" s="5"/>
      <c r="B92" s="192"/>
      <c r="C92" s="5"/>
      <c r="D92" s="4"/>
    </row>
    <row r="93" spans="1:4" ht="16.5">
      <c r="A93" s="5"/>
      <c r="B93" s="192"/>
      <c r="C93" s="5"/>
      <c r="D93" s="4"/>
    </row>
    <row r="94" spans="1:4" ht="16.5">
      <c r="A94" s="5"/>
      <c r="B94" s="192"/>
      <c r="C94" s="5"/>
      <c r="D94" s="4"/>
    </row>
    <row r="95" spans="1:4" ht="16.5">
      <c r="A95" s="5"/>
      <c r="B95" s="192"/>
      <c r="C95" s="5"/>
      <c r="D95" s="4"/>
    </row>
    <row r="96" spans="1:4" ht="16.5">
      <c r="A96" s="5"/>
      <c r="B96" s="192"/>
      <c r="C96" s="5"/>
      <c r="D96" s="4"/>
    </row>
    <row r="97" spans="1:4" ht="16.5">
      <c r="A97" s="5"/>
      <c r="B97" s="192"/>
      <c r="C97" s="5"/>
      <c r="D97" s="4"/>
    </row>
    <row r="98" spans="1:4" ht="16.5">
      <c r="A98" s="5"/>
      <c r="B98" s="192"/>
      <c r="C98" s="5"/>
      <c r="D98" s="4"/>
    </row>
    <row r="99" spans="1:4" ht="16.5">
      <c r="A99" s="5"/>
      <c r="B99" s="192"/>
      <c r="C99" s="5"/>
      <c r="D99" s="4"/>
    </row>
    <row r="100" spans="1:4" ht="16.5">
      <c r="A100" s="5"/>
      <c r="B100" s="192"/>
      <c r="C100" s="5"/>
      <c r="D100" s="4"/>
    </row>
    <row r="101" spans="1:4" ht="16.5">
      <c r="A101" s="5"/>
      <c r="B101" s="192"/>
      <c r="C101" s="5"/>
      <c r="D101" s="4"/>
    </row>
    <row r="102" spans="1:4" ht="16.5">
      <c r="A102" s="5"/>
      <c r="B102" s="192"/>
      <c r="C102" s="5"/>
      <c r="D102" s="4"/>
    </row>
    <row r="103" spans="1:4" ht="16.5">
      <c r="A103" s="5"/>
      <c r="B103" s="192"/>
      <c r="C103" s="5"/>
      <c r="D103" s="4"/>
    </row>
    <row r="104" spans="1:4" ht="16.5">
      <c r="A104" s="5"/>
      <c r="B104" s="192"/>
      <c r="C104" s="5"/>
      <c r="D104" s="4"/>
    </row>
    <row r="105" spans="1:4" ht="16.5">
      <c r="A105" s="5"/>
      <c r="B105" s="192"/>
      <c r="C105" s="5"/>
      <c r="D105" s="4"/>
    </row>
    <row r="106" spans="1:4" ht="16.5">
      <c r="A106" s="5"/>
      <c r="B106" s="192"/>
      <c r="C106" s="5"/>
      <c r="D106" s="4"/>
    </row>
  </sheetData>
  <sheetProtection/>
  <mergeCells count="3">
    <mergeCell ref="D4:F4"/>
    <mergeCell ref="B1:F1"/>
    <mergeCell ref="B2:F2"/>
  </mergeCells>
  <printOptions/>
  <pageMargins left="0.78" right="0" top="0" bottom="0" header="0.21" footer="0.15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12"/>
  <sheetViews>
    <sheetView zoomScalePageLayoutView="0" workbookViewId="0" topLeftCell="A1">
      <selection activeCell="F42" sqref="F42"/>
    </sheetView>
  </sheetViews>
  <sheetFormatPr defaultColWidth="9.140625" defaultRowHeight="12.75"/>
  <cols>
    <col min="1" max="1" width="5.28125" style="7" customWidth="1"/>
    <col min="2" max="2" width="32.7109375" style="9" customWidth="1"/>
    <col min="3" max="3" width="8.28125" style="9" customWidth="1"/>
    <col min="4" max="4" width="9.28125" style="9" customWidth="1"/>
    <col min="5" max="5" width="6.57421875" style="9" customWidth="1"/>
    <col min="6" max="6" width="26.28125" style="9" customWidth="1"/>
    <col min="7" max="7" width="6.421875" style="9" customWidth="1"/>
    <col min="8" max="8" width="8.421875" style="9" customWidth="1"/>
    <col min="9" max="9" width="12.140625" style="9" customWidth="1"/>
    <col min="10" max="10" width="19.00390625" style="9" customWidth="1"/>
    <col min="11" max="11" width="9.57421875" style="9" customWidth="1"/>
    <col min="12" max="12" width="11.140625" style="9" customWidth="1"/>
    <col min="13" max="16384" width="9.140625" style="9" customWidth="1"/>
  </cols>
  <sheetData>
    <row r="1" spans="1:4" ht="16.5">
      <c r="A1" s="175" t="s">
        <v>571</v>
      </c>
      <c r="C1" s="61"/>
      <c r="D1" s="61"/>
    </row>
    <row r="2" ht="16.5">
      <c r="B2" s="8"/>
    </row>
    <row r="3" spans="1:7" ht="23.25" customHeight="1">
      <c r="A3" s="60" t="s">
        <v>573</v>
      </c>
      <c r="B3" s="160"/>
      <c r="C3" s="160"/>
      <c r="D3" s="160"/>
      <c r="E3" s="160"/>
      <c r="F3" s="160"/>
      <c r="G3" s="160"/>
    </row>
    <row r="4" spans="2:8" ht="18" customHeight="1">
      <c r="B4" s="25" t="s">
        <v>21</v>
      </c>
      <c r="E4" s="8"/>
      <c r="F4" s="37"/>
      <c r="G4" s="8"/>
      <c r="H4" s="8"/>
    </row>
    <row r="5" spans="2:8" ht="39.75" customHeight="1">
      <c r="B5" s="256"/>
      <c r="C5" s="254"/>
      <c r="E5" s="257" t="s">
        <v>572</v>
      </c>
      <c r="F5" s="257"/>
      <c r="G5" s="257"/>
      <c r="H5" s="257"/>
    </row>
    <row r="6" spans="1:8" ht="16.5" customHeight="1">
      <c r="A6" s="5"/>
      <c r="B6" s="132" t="s">
        <v>504</v>
      </c>
      <c r="E6" s="2"/>
      <c r="F6" s="133"/>
      <c r="G6" s="8"/>
      <c r="H6" s="8"/>
    </row>
    <row r="7" spans="1:8" ht="16.5">
      <c r="A7" s="1" t="s">
        <v>7</v>
      </c>
      <c r="B7" s="1" t="s">
        <v>8</v>
      </c>
      <c r="C7" s="13" t="s">
        <v>9</v>
      </c>
      <c r="D7" s="1" t="s">
        <v>12</v>
      </c>
      <c r="E7" s="2"/>
      <c r="F7" s="2"/>
      <c r="G7" s="2"/>
      <c r="H7" s="2"/>
    </row>
    <row r="8" spans="1:8" ht="16.5">
      <c r="A8" s="173">
        <v>1</v>
      </c>
      <c r="B8" s="182" t="s">
        <v>312</v>
      </c>
      <c r="C8" s="11">
        <v>6</v>
      </c>
      <c r="D8" s="1">
        <v>1</v>
      </c>
      <c r="E8" s="2"/>
      <c r="F8" s="44"/>
      <c r="G8" s="2"/>
      <c r="H8" s="41"/>
    </row>
    <row r="9" spans="1:8" ht="16.5">
      <c r="A9" s="173">
        <v>2</v>
      </c>
      <c r="B9" s="182" t="s">
        <v>35</v>
      </c>
      <c r="C9" s="11">
        <v>6</v>
      </c>
      <c r="D9" s="1">
        <v>1</v>
      </c>
      <c r="E9" s="2"/>
      <c r="F9" s="44"/>
      <c r="G9" s="2"/>
      <c r="H9" s="41"/>
    </row>
    <row r="10" spans="1:8" ht="16.5">
      <c r="A10" s="173">
        <v>3</v>
      </c>
      <c r="B10" s="182" t="s">
        <v>38</v>
      </c>
      <c r="C10" s="11">
        <v>6</v>
      </c>
      <c r="D10" s="1">
        <v>1</v>
      </c>
      <c r="E10" s="2"/>
      <c r="F10" s="44"/>
      <c r="G10" s="2"/>
      <c r="H10" s="41"/>
    </row>
    <row r="11" spans="1:8" ht="16.5">
      <c r="A11" s="173">
        <v>4</v>
      </c>
      <c r="B11" s="182" t="s">
        <v>39</v>
      </c>
      <c r="C11" s="11">
        <v>6</v>
      </c>
      <c r="D11" s="1">
        <v>1</v>
      </c>
      <c r="E11" s="2"/>
      <c r="F11" s="44"/>
      <c r="G11" s="2"/>
      <c r="H11" s="41"/>
    </row>
    <row r="12" spans="1:8" ht="16.5">
      <c r="A12" s="173">
        <v>5</v>
      </c>
      <c r="B12" s="182" t="s">
        <v>40</v>
      </c>
      <c r="C12" s="11">
        <v>6</v>
      </c>
      <c r="D12" s="1">
        <v>1</v>
      </c>
      <c r="E12" s="2"/>
      <c r="F12" s="44"/>
      <c r="G12" s="2"/>
      <c r="H12" s="2"/>
    </row>
    <row r="13" spans="1:8" ht="16.5">
      <c r="A13" s="173">
        <v>6</v>
      </c>
      <c r="B13" s="142" t="s">
        <v>43</v>
      </c>
      <c r="C13" s="11">
        <v>6</v>
      </c>
      <c r="D13" s="118">
        <v>2</v>
      </c>
      <c r="E13" s="2"/>
      <c r="F13" s="44"/>
      <c r="G13" s="2"/>
      <c r="H13" s="2"/>
    </row>
    <row r="14" spans="1:8" ht="16.5">
      <c r="A14" s="173">
        <v>7</v>
      </c>
      <c r="B14" s="142" t="s">
        <v>44</v>
      </c>
      <c r="C14" s="11">
        <v>6</v>
      </c>
      <c r="D14" s="118">
        <v>2</v>
      </c>
      <c r="E14" s="2"/>
      <c r="F14" s="42"/>
      <c r="G14" s="2"/>
      <c r="H14" s="2"/>
    </row>
    <row r="15" spans="1:8" ht="16.5">
      <c r="A15" s="173">
        <v>8</v>
      </c>
      <c r="B15" s="142" t="s">
        <v>45</v>
      </c>
      <c r="C15" s="11">
        <v>6</v>
      </c>
      <c r="D15" s="118">
        <v>2</v>
      </c>
      <c r="E15" s="2"/>
      <c r="F15" s="42"/>
      <c r="G15" s="2"/>
      <c r="H15" s="2"/>
    </row>
    <row r="16" spans="1:8" ht="16.5">
      <c r="A16" s="173">
        <v>9</v>
      </c>
      <c r="B16" s="142" t="s">
        <v>46</v>
      </c>
      <c r="C16" s="11">
        <v>6</v>
      </c>
      <c r="D16" s="118">
        <v>2</v>
      </c>
      <c r="E16" s="8"/>
      <c r="F16" s="8"/>
      <c r="G16" s="8"/>
      <c r="H16" s="8"/>
    </row>
    <row r="17" spans="1:4" ht="16.5">
      <c r="A17" s="173">
        <v>10</v>
      </c>
      <c r="B17" s="142" t="s">
        <v>48</v>
      </c>
      <c r="C17" s="11">
        <v>6</v>
      </c>
      <c r="D17" s="118">
        <v>2</v>
      </c>
    </row>
    <row r="18" spans="1:4" ht="16.5">
      <c r="A18" s="173">
        <v>11</v>
      </c>
      <c r="B18" s="142" t="s">
        <v>49</v>
      </c>
      <c r="C18" s="11">
        <v>6</v>
      </c>
      <c r="D18" s="118">
        <v>2</v>
      </c>
    </row>
    <row r="19" spans="1:4" ht="16.5">
      <c r="A19" s="173"/>
      <c r="B19" s="210" t="s">
        <v>506</v>
      </c>
      <c r="C19" s="11"/>
      <c r="D19" s="118"/>
    </row>
    <row r="20" spans="1:4" ht="16.5">
      <c r="A20" s="1" t="s">
        <v>7</v>
      </c>
      <c r="B20" s="1" t="s">
        <v>8</v>
      </c>
      <c r="C20" s="11" t="s">
        <v>9</v>
      </c>
      <c r="D20" s="1" t="s">
        <v>12</v>
      </c>
    </row>
    <row r="21" spans="1:4" ht="16.5">
      <c r="A21" s="173">
        <v>1</v>
      </c>
      <c r="B21" s="182" t="s">
        <v>50</v>
      </c>
      <c r="C21" s="11">
        <v>6</v>
      </c>
      <c r="D21" s="1">
        <v>3</v>
      </c>
    </row>
    <row r="22" spans="1:4" ht="16.5">
      <c r="A22" s="173">
        <v>2</v>
      </c>
      <c r="B22" s="182" t="s">
        <v>51</v>
      </c>
      <c r="C22" s="11">
        <v>6</v>
      </c>
      <c r="D22" s="1">
        <v>3</v>
      </c>
    </row>
    <row r="23" spans="1:4" ht="16.5">
      <c r="A23" s="173">
        <v>3</v>
      </c>
      <c r="B23" s="182" t="s">
        <v>52</v>
      </c>
      <c r="C23" s="11">
        <v>6</v>
      </c>
      <c r="D23" s="1">
        <v>3</v>
      </c>
    </row>
    <row r="24" spans="1:4" ht="16.5">
      <c r="A24" s="173">
        <v>4</v>
      </c>
      <c r="B24" s="182" t="s">
        <v>53</v>
      </c>
      <c r="C24" s="11">
        <v>6</v>
      </c>
      <c r="D24" s="1">
        <v>3</v>
      </c>
    </row>
    <row r="25" spans="1:4" ht="16.5">
      <c r="A25" s="173">
        <v>5</v>
      </c>
      <c r="B25" s="182" t="s">
        <v>313</v>
      </c>
      <c r="C25" s="11">
        <v>6</v>
      </c>
      <c r="D25" s="1">
        <v>3</v>
      </c>
    </row>
    <row r="26" spans="1:4" ht="16.5">
      <c r="A26" s="173">
        <v>6</v>
      </c>
      <c r="B26" s="182" t="s">
        <v>54</v>
      </c>
      <c r="C26" s="11">
        <v>6</v>
      </c>
      <c r="D26" s="1">
        <v>3</v>
      </c>
    </row>
    <row r="27" spans="1:4" ht="16.5">
      <c r="A27" s="173">
        <v>7</v>
      </c>
      <c r="B27" s="182" t="s">
        <v>55</v>
      </c>
      <c r="C27" s="11">
        <v>6</v>
      </c>
      <c r="D27" s="1">
        <v>3</v>
      </c>
    </row>
    <row r="28" spans="1:4" ht="16.5">
      <c r="A28" s="173">
        <v>8</v>
      </c>
      <c r="B28" s="182" t="s">
        <v>314</v>
      </c>
      <c r="C28" s="11">
        <v>6</v>
      </c>
      <c r="D28" s="1">
        <v>3</v>
      </c>
    </row>
    <row r="29" spans="1:4" ht="16.5">
      <c r="A29" s="173">
        <v>9</v>
      </c>
      <c r="B29" s="182" t="s">
        <v>56</v>
      </c>
      <c r="C29" s="11">
        <v>6</v>
      </c>
      <c r="D29" s="1">
        <v>3</v>
      </c>
    </row>
    <row r="30" spans="1:4" ht="16.5">
      <c r="A30" s="173">
        <v>10</v>
      </c>
      <c r="B30" s="204" t="s">
        <v>315</v>
      </c>
      <c r="C30" s="11">
        <v>6</v>
      </c>
      <c r="D30" s="156">
        <v>4</v>
      </c>
    </row>
    <row r="31" spans="1:8" ht="16.5">
      <c r="A31" s="173">
        <v>11</v>
      </c>
      <c r="B31" s="180" t="s">
        <v>59</v>
      </c>
      <c r="C31" s="11">
        <v>6</v>
      </c>
      <c r="D31" s="162">
        <v>4</v>
      </c>
      <c r="E31" s="12"/>
      <c r="F31" s="30"/>
      <c r="G31" s="12"/>
      <c r="H31" s="31"/>
    </row>
    <row r="32" spans="1:8" ht="16.5">
      <c r="A32" s="173">
        <v>12</v>
      </c>
      <c r="B32" s="182" t="s">
        <v>458</v>
      </c>
      <c r="C32" s="11">
        <v>6</v>
      </c>
      <c r="D32" s="1">
        <v>20</v>
      </c>
      <c r="E32" s="12"/>
      <c r="F32" s="30"/>
      <c r="G32" s="12"/>
      <c r="H32" s="31"/>
    </row>
    <row r="33" spans="1:8" ht="16.5">
      <c r="A33" s="173"/>
      <c r="B33" s="208" t="s">
        <v>520</v>
      </c>
      <c r="C33" s="11"/>
      <c r="D33" s="1"/>
      <c r="E33" s="12"/>
      <c r="F33" s="30"/>
      <c r="G33" s="12"/>
      <c r="H33" s="31"/>
    </row>
    <row r="34" spans="1:8" ht="16.5">
      <c r="A34" s="1" t="s">
        <v>7</v>
      </c>
      <c r="B34" s="1" t="s">
        <v>8</v>
      </c>
      <c r="C34" s="11" t="s">
        <v>9</v>
      </c>
      <c r="D34" s="1" t="s">
        <v>12</v>
      </c>
      <c r="E34" s="12"/>
      <c r="F34" s="30"/>
      <c r="G34" s="12"/>
      <c r="H34" s="31"/>
    </row>
    <row r="35" spans="1:8" ht="16.5">
      <c r="A35" s="173">
        <v>1</v>
      </c>
      <c r="B35" s="142" t="s">
        <v>414</v>
      </c>
      <c r="C35" s="118">
        <v>6</v>
      </c>
      <c r="D35" s="1">
        <v>5</v>
      </c>
      <c r="E35" s="12"/>
      <c r="F35" s="30"/>
      <c r="G35" s="12"/>
      <c r="H35" s="31"/>
    </row>
    <row r="36" spans="1:8" ht="16.5">
      <c r="A36" s="173">
        <v>2</v>
      </c>
      <c r="B36" s="142" t="s">
        <v>574</v>
      </c>
      <c r="C36" s="1">
        <v>6</v>
      </c>
      <c r="D36" s="118">
        <v>5</v>
      </c>
      <c r="E36" s="12"/>
      <c r="F36" s="30"/>
      <c r="G36" s="12"/>
      <c r="H36" s="31"/>
    </row>
    <row r="37" spans="1:8" ht="16.5">
      <c r="A37" s="173">
        <v>3</v>
      </c>
      <c r="B37" s="142" t="s">
        <v>575</v>
      </c>
      <c r="C37" s="1">
        <v>6</v>
      </c>
      <c r="D37" s="118">
        <v>5</v>
      </c>
      <c r="E37" s="12"/>
      <c r="F37" s="30"/>
      <c r="G37" s="12"/>
      <c r="H37" s="31"/>
    </row>
    <row r="38" spans="1:8" ht="16.5">
      <c r="A38" s="173">
        <v>4</v>
      </c>
      <c r="B38" s="142" t="s">
        <v>576</v>
      </c>
      <c r="C38" s="1">
        <v>6</v>
      </c>
      <c r="D38" s="118">
        <v>5</v>
      </c>
      <c r="F38" s="30"/>
      <c r="G38" s="12"/>
      <c r="H38" s="31"/>
    </row>
    <row r="39" spans="1:8" ht="16.5">
      <c r="A39" s="173">
        <v>5</v>
      </c>
      <c r="B39" s="142" t="s">
        <v>577</v>
      </c>
      <c r="C39" s="1">
        <v>6</v>
      </c>
      <c r="D39" s="118">
        <v>5</v>
      </c>
      <c r="F39" s="30"/>
      <c r="G39" s="12"/>
      <c r="H39" s="31"/>
    </row>
    <row r="40" spans="1:8" ht="16.5">
      <c r="A40" s="173">
        <v>6</v>
      </c>
      <c r="B40" s="142" t="s">
        <v>578</v>
      </c>
      <c r="C40" s="1">
        <v>6</v>
      </c>
      <c r="D40" s="118">
        <v>5</v>
      </c>
      <c r="F40" s="35"/>
      <c r="G40" s="2"/>
      <c r="H40" s="36"/>
    </row>
    <row r="41" spans="1:8" ht="16.5">
      <c r="A41" s="173">
        <v>7</v>
      </c>
      <c r="B41" s="142" t="s">
        <v>579</v>
      </c>
      <c r="C41" s="1">
        <v>6</v>
      </c>
      <c r="D41" s="118">
        <v>5</v>
      </c>
      <c r="F41" s="35"/>
      <c r="G41" s="2"/>
      <c r="H41" s="36"/>
    </row>
    <row r="42" spans="1:8" ht="16.5">
      <c r="A42" s="173">
        <v>8</v>
      </c>
      <c r="B42" s="142" t="s">
        <v>580</v>
      </c>
      <c r="C42" s="1">
        <v>6</v>
      </c>
      <c r="D42" s="118">
        <v>5</v>
      </c>
      <c r="F42" s="35"/>
      <c r="G42" s="2"/>
      <c r="H42" s="36"/>
    </row>
    <row r="43" spans="1:8" ht="16.5">
      <c r="A43" s="173">
        <v>9</v>
      </c>
      <c r="B43" s="142" t="s">
        <v>152</v>
      </c>
      <c r="C43" s="1">
        <v>6</v>
      </c>
      <c r="D43" s="118">
        <v>29</v>
      </c>
      <c r="F43" s="35"/>
      <c r="G43" s="2"/>
      <c r="H43" s="36"/>
    </row>
    <row r="44" spans="1:8" ht="16.5">
      <c r="A44" s="173">
        <v>10</v>
      </c>
      <c r="B44" s="142" t="s">
        <v>183</v>
      </c>
      <c r="C44" s="1">
        <v>6</v>
      </c>
      <c r="D44" s="118">
        <v>37</v>
      </c>
      <c r="F44" s="35"/>
      <c r="G44" s="2"/>
      <c r="H44" s="36"/>
    </row>
    <row r="45" spans="1:8" ht="16.5">
      <c r="A45" s="173">
        <v>11</v>
      </c>
      <c r="B45" s="182" t="s">
        <v>484</v>
      </c>
      <c r="C45" s="1">
        <v>6</v>
      </c>
      <c r="D45" s="1">
        <v>39</v>
      </c>
      <c r="F45" s="35"/>
      <c r="G45" s="2"/>
      <c r="H45" s="36"/>
    </row>
    <row r="46" spans="1:8" ht="16.5">
      <c r="A46" s="173">
        <v>12</v>
      </c>
      <c r="B46" s="142" t="s">
        <v>316</v>
      </c>
      <c r="C46" s="1">
        <v>6</v>
      </c>
      <c r="D46" s="118">
        <v>44</v>
      </c>
      <c r="F46" s="35"/>
      <c r="G46" s="2"/>
      <c r="H46" s="36"/>
    </row>
    <row r="47" spans="1:8" ht="16.5">
      <c r="A47" s="173">
        <v>13</v>
      </c>
      <c r="B47" s="142" t="s">
        <v>265</v>
      </c>
      <c r="C47" s="1">
        <v>6</v>
      </c>
      <c r="D47" s="118">
        <v>50</v>
      </c>
      <c r="F47" s="35"/>
      <c r="G47" s="2"/>
      <c r="H47" s="36"/>
    </row>
    <row r="48" spans="1:4" ht="16.5">
      <c r="A48" s="7">
        <v>14</v>
      </c>
      <c r="B48" s="142" t="s">
        <v>273</v>
      </c>
      <c r="C48" s="1">
        <v>6</v>
      </c>
      <c r="D48" s="118">
        <v>50</v>
      </c>
    </row>
    <row r="49" ht="16.5">
      <c r="A49" s="5"/>
    </row>
    <row r="50" spans="1:3" ht="16.5">
      <c r="A50" s="5"/>
      <c r="B50" s="4"/>
      <c r="C50" s="4"/>
    </row>
    <row r="51" spans="1:3" ht="16.5">
      <c r="A51" s="5"/>
      <c r="B51" s="4"/>
      <c r="C51" s="4"/>
    </row>
    <row r="56" spans="1:4" ht="16.5">
      <c r="A56" s="2"/>
      <c r="D56" s="8"/>
    </row>
    <row r="57" spans="1:4" ht="16.5">
      <c r="A57" s="2"/>
      <c r="B57" s="43"/>
      <c r="C57" s="12"/>
      <c r="D57" s="12"/>
    </row>
    <row r="58" spans="1:8" ht="16.5">
      <c r="A58" s="2"/>
      <c r="B58" s="43"/>
      <c r="C58" s="12"/>
      <c r="D58" s="12"/>
      <c r="E58" s="12"/>
      <c r="F58" s="18"/>
      <c r="G58" s="12"/>
      <c r="H58" s="14"/>
    </row>
    <row r="59" spans="1:8" ht="16.5">
      <c r="A59" s="2"/>
      <c r="B59" s="43"/>
      <c r="C59" s="12"/>
      <c r="D59" s="12"/>
      <c r="E59" s="12"/>
      <c r="F59" s="18"/>
      <c r="G59" s="12"/>
      <c r="H59" s="14"/>
    </row>
    <row r="60" spans="1:4" ht="16.5">
      <c r="A60" s="2"/>
      <c r="B60" s="43"/>
      <c r="C60" s="12"/>
      <c r="D60" s="12"/>
    </row>
    <row r="61" spans="1:3" ht="16.5">
      <c r="A61" s="3"/>
      <c r="B61" s="3"/>
      <c r="C61" s="2"/>
    </row>
    <row r="62" spans="1:3" ht="16.5">
      <c r="A62" s="3"/>
      <c r="B62" s="3"/>
      <c r="C62" s="2"/>
    </row>
    <row r="63" spans="1:3" ht="16.5">
      <c r="A63" s="3"/>
      <c r="B63" s="3"/>
      <c r="C63" s="2"/>
    </row>
    <row r="64" spans="1:3" ht="16.5">
      <c r="A64" s="2"/>
      <c r="B64" s="3"/>
      <c r="C64" s="2"/>
    </row>
    <row r="65" spans="1:3" ht="16.5">
      <c r="A65" s="12"/>
      <c r="B65" s="8"/>
      <c r="C65" s="12"/>
    </row>
    <row r="66" spans="1:3" ht="16.5">
      <c r="A66" s="12"/>
      <c r="B66" s="8"/>
      <c r="C66" s="12"/>
    </row>
    <row r="67" spans="1:3" ht="16.5">
      <c r="A67" s="12"/>
      <c r="B67" s="8"/>
      <c r="C67" s="8"/>
    </row>
    <row r="68" spans="1:3" ht="16.5">
      <c r="A68" s="12"/>
      <c r="B68" s="8"/>
      <c r="C68" s="8"/>
    </row>
    <row r="69" spans="1:3" ht="16.5">
      <c r="A69" s="12"/>
      <c r="B69" s="8"/>
      <c r="C69" s="8"/>
    </row>
    <row r="70" spans="1:3" ht="16.5">
      <c r="A70" s="12"/>
      <c r="B70" s="8"/>
      <c r="C70" s="8"/>
    </row>
    <row r="71" spans="1:3" ht="16.5">
      <c r="A71" s="12"/>
      <c r="B71" s="8"/>
      <c r="C71" s="8"/>
    </row>
    <row r="72" spans="1:3" ht="16.5">
      <c r="A72" s="12"/>
      <c r="B72" s="8"/>
      <c r="C72" s="8"/>
    </row>
    <row r="73" spans="1:3" ht="16.5">
      <c r="A73" s="12"/>
      <c r="B73" s="8"/>
      <c r="C73" s="8"/>
    </row>
    <row r="74" spans="1:3" ht="16.5">
      <c r="A74" s="12"/>
      <c r="B74" s="8"/>
      <c r="C74" s="8"/>
    </row>
    <row r="75" spans="1:3" ht="16.5">
      <c r="A75" s="12"/>
      <c r="B75" s="8"/>
      <c r="C75" s="8"/>
    </row>
    <row r="76" spans="1:3" ht="16.5">
      <c r="A76" s="12"/>
      <c r="B76" s="8"/>
      <c r="C76" s="8"/>
    </row>
    <row r="77" spans="1:3" ht="16.5">
      <c r="A77" s="12"/>
      <c r="B77" s="8"/>
      <c r="C77" s="8"/>
    </row>
    <row r="78" spans="1:3" ht="16.5">
      <c r="A78" s="12"/>
      <c r="B78" s="8"/>
      <c r="C78" s="8"/>
    </row>
    <row r="79" spans="1:3" ht="16.5">
      <c r="A79" s="12"/>
      <c r="B79" s="8"/>
      <c r="C79" s="8"/>
    </row>
    <row r="80" spans="1:3" ht="16.5">
      <c r="A80" s="12"/>
      <c r="B80" s="8"/>
      <c r="C80" s="8"/>
    </row>
    <row r="81" spans="1:3" ht="16.5">
      <c r="A81" s="12"/>
      <c r="B81" s="8"/>
      <c r="C81" s="8"/>
    </row>
    <row r="82" spans="1:3" ht="16.5">
      <c r="A82" s="12"/>
      <c r="B82" s="8"/>
      <c r="C82" s="8"/>
    </row>
    <row r="83" spans="1:3" ht="16.5">
      <c r="A83" s="12"/>
      <c r="B83" s="8"/>
      <c r="C83" s="8"/>
    </row>
    <row r="84" spans="1:3" ht="16.5">
      <c r="A84" s="12"/>
      <c r="B84" s="8"/>
      <c r="C84" s="8"/>
    </row>
    <row r="85" spans="1:3" ht="16.5">
      <c r="A85" s="12"/>
      <c r="B85" s="8"/>
      <c r="C85" s="8"/>
    </row>
    <row r="86" spans="1:3" ht="16.5">
      <c r="A86" s="12"/>
      <c r="B86" s="8"/>
      <c r="C86" s="8"/>
    </row>
    <row r="87" spans="1:3" ht="16.5">
      <c r="A87" s="12"/>
      <c r="B87" s="8"/>
      <c r="C87" s="8"/>
    </row>
    <row r="88" spans="1:3" ht="16.5">
      <c r="A88" s="12"/>
      <c r="B88" s="8"/>
      <c r="C88" s="8"/>
    </row>
    <row r="89" spans="1:3" ht="16.5">
      <c r="A89" s="12"/>
      <c r="B89" s="8"/>
      <c r="C89" s="8"/>
    </row>
    <row r="90" spans="1:3" ht="16.5">
      <c r="A90" s="12"/>
      <c r="B90" s="8"/>
      <c r="C90" s="8"/>
    </row>
    <row r="91" spans="1:3" ht="16.5">
      <c r="A91" s="12"/>
      <c r="B91" s="8"/>
      <c r="C91" s="8"/>
    </row>
    <row r="92" spans="1:3" ht="16.5">
      <c r="A92" s="12"/>
      <c r="B92" s="8"/>
      <c r="C92" s="8"/>
    </row>
    <row r="93" spans="1:3" ht="16.5">
      <c r="A93" s="12"/>
      <c r="B93" s="8"/>
      <c r="C93" s="8"/>
    </row>
    <row r="94" spans="1:3" ht="16.5">
      <c r="A94" s="12"/>
      <c r="B94" s="8"/>
      <c r="C94" s="8"/>
    </row>
    <row r="95" spans="1:3" ht="16.5">
      <c r="A95" s="12"/>
      <c r="B95" s="8"/>
      <c r="C95" s="8"/>
    </row>
    <row r="96" spans="1:3" ht="16.5">
      <c r="A96" s="12"/>
      <c r="B96" s="8"/>
      <c r="C96" s="8"/>
    </row>
    <row r="97" spans="1:3" ht="16.5">
      <c r="A97" s="12"/>
      <c r="B97" s="8"/>
      <c r="C97" s="8"/>
    </row>
    <row r="98" spans="1:3" ht="16.5">
      <c r="A98" s="12"/>
      <c r="B98" s="8"/>
      <c r="C98" s="8"/>
    </row>
    <row r="99" spans="1:3" ht="16.5">
      <c r="A99" s="12"/>
      <c r="B99" s="8"/>
      <c r="C99" s="8"/>
    </row>
    <row r="100" spans="1:3" ht="16.5">
      <c r="A100" s="12"/>
      <c r="B100" s="8"/>
      <c r="C100" s="8"/>
    </row>
    <row r="101" spans="1:3" ht="16.5">
      <c r="A101" s="12"/>
      <c r="B101" s="8"/>
      <c r="C101" s="8"/>
    </row>
    <row r="102" spans="1:3" ht="16.5">
      <c r="A102" s="12"/>
      <c r="B102" s="8"/>
      <c r="C102" s="8"/>
    </row>
    <row r="103" spans="1:3" ht="16.5">
      <c r="A103" s="12"/>
      <c r="B103" s="8"/>
      <c r="C103" s="8"/>
    </row>
    <row r="104" spans="1:3" ht="16.5">
      <c r="A104" s="12"/>
      <c r="B104" s="8"/>
      <c r="C104" s="8"/>
    </row>
    <row r="105" spans="1:3" ht="16.5">
      <c r="A105" s="12"/>
      <c r="B105" s="8"/>
      <c r="C105" s="8"/>
    </row>
    <row r="106" spans="1:3" ht="16.5">
      <c r="A106" s="12"/>
      <c r="B106" s="8"/>
      <c r="C106" s="8"/>
    </row>
    <row r="107" spans="1:3" ht="16.5">
      <c r="A107" s="12"/>
      <c r="B107" s="8"/>
      <c r="C107" s="8"/>
    </row>
    <row r="108" spans="1:3" ht="16.5">
      <c r="A108" s="12"/>
      <c r="B108" s="8"/>
      <c r="C108" s="8"/>
    </row>
    <row r="109" spans="1:3" ht="16.5">
      <c r="A109" s="12"/>
      <c r="B109" s="8"/>
      <c r="C109" s="8"/>
    </row>
    <row r="110" spans="1:3" ht="16.5">
      <c r="A110" s="12"/>
      <c r="B110" s="8"/>
      <c r="C110" s="8"/>
    </row>
    <row r="111" spans="1:3" ht="16.5">
      <c r="A111" s="12"/>
      <c r="B111" s="8"/>
      <c r="C111" s="8"/>
    </row>
    <row r="112" spans="1:3" ht="16.5">
      <c r="A112" s="12"/>
      <c r="B112" s="8"/>
      <c r="C112" s="8"/>
    </row>
    <row r="113" spans="1:3" ht="16.5">
      <c r="A113" s="12"/>
      <c r="B113" s="8"/>
      <c r="C113" s="8"/>
    </row>
    <row r="114" spans="1:3" ht="16.5">
      <c r="A114" s="12"/>
      <c r="B114" s="8"/>
      <c r="C114" s="8"/>
    </row>
    <row r="115" spans="1:3" ht="16.5">
      <c r="A115" s="12"/>
      <c r="B115" s="8"/>
      <c r="C115" s="8"/>
    </row>
    <row r="116" spans="1:3" ht="16.5">
      <c r="A116" s="12"/>
      <c r="B116" s="8"/>
      <c r="C116" s="8"/>
    </row>
    <row r="117" spans="1:3" ht="16.5">
      <c r="A117" s="12"/>
      <c r="B117" s="8"/>
      <c r="C117" s="8"/>
    </row>
    <row r="118" spans="1:3" ht="16.5">
      <c r="A118" s="12"/>
      <c r="B118" s="8"/>
      <c r="C118" s="8"/>
    </row>
    <row r="119" spans="1:3" ht="16.5">
      <c r="A119" s="12"/>
      <c r="B119" s="8"/>
      <c r="C119" s="8"/>
    </row>
    <row r="120" spans="1:3" ht="16.5">
      <c r="A120" s="12"/>
      <c r="B120" s="8"/>
      <c r="C120" s="8"/>
    </row>
    <row r="121" spans="1:3" ht="16.5">
      <c r="A121" s="12"/>
      <c r="B121" s="8"/>
      <c r="C121" s="8"/>
    </row>
    <row r="122" spans="1:3" ht="16.5">
      <c r="A122" s="12"/>
      <c r="B122" s="8"/>
      <c r="C122" s="8"/>
    </row>
    <row r="123" spans="1:3" ht="16.5">
      <c r="A123" s="12"/>
      <c r="B123" s="8"/>
      <c r="C123" s="8"/>
    </row>
    <row r="124" spans="1:3" ht="16.5">
      <c r="A124" s="12"/>
      <c r="B124" s="8"/>
      <c r="C124" s="8"/>
    </row>
    <row r="125" spans="1:3" ht="16.5">
      <c r="A125" s="12"/>
      <c r="B125" s="8"/>
      <c r="C125" s="8"/>
    </row>
    <row r="126" spans="1:3" ht="16.5">
      <c r="A126" s="12"/>
      <c r="B126" s="8"/>
      <c r="C126" s="8"/>
    </row>
    <row r="127" spans="1:3" ht="16.5">
      <c r="A127" s="12"/>
      <c r="B127" s="8"/>
      <c r="C127" s="8"/>
    </row>
    <row r="128" spans="1:3" ht="16.5">
      <c r="A128" s="12"/>
      <c r="B128" s="8"/>
      <c r="C128" s="8"/>
    </row>
    <row r="129" spans="1:3" ht="16.5">
      <c r="A129" s="12"/>
      <c r="B129" s="8"/>
      <c r="C129" s="8"/>
    </row>
    <row r="130" spans="1:3" ht="16.5">
      <c r="A130" s="12"/>
      <c r="B130" s="8"/>
      <c r="C130" s="8"/>
    </row>
    <row r="131" spans="1:3" ht="16.5">
      <c r="A131" s="12"/>
      <c r="B131" s="8"/>
      <c r="C131" s="8"/>
    </row>
    <row r="132" spans="1:3" ht="16.5">
      <c r="A132" s="12"/>
      <c r="B132" s="8"/>
      <c r="C132" s="8"/>
    </row>
    <row r="133" spans="1:3" ht="16.5">
      <c r="A133" s="12"/>
      <c r="B133" s="8"/>
      <c r="C133" s="8"/>
    </row>
    <row r="134" spans="1:3" ht="16.5">
      <c r="A134" s="12"/>
      <c r="B134" s="8"/>
      <c r="C134" s="8"/>
    </row>
    <row r="135" spans="1:3" ht="16.5">
      <c r="A135" s="12"/>
      <c r="B135" s="8"/>
      <c r="C135" s="8"/>
    </row>
    <row r="136" spans="1:3" ht="16.5">
      <c r="A136" s="12"/>
      <c r="B136" s="8"/>
      <c r="C136" s="8"/>
    </row>
    <row r="137" spans="1:3" ht="16.5">
      <c r="A137" s="12"/>
      <c r="B137" s="8"/>
      <c r="C137" s="8"/>
    </row>
    <row r="138" spans="1:3" ht="16.5">
      <c r="A138" s="12"/>
      <c r="B138" s="8"/>
      <c r="C138" s="8"/>
    </row>
    <row r="139" spans="1:3" ht="16.5">
      <c r="A139" s="12"/>
      <c r="B139" s="8"/>
      <c r="C139" s="8"/>
    </row>
    <row r="140" spans="1:3" ht="16.5">
      <c r="A140" s="12"/>
      <c r="B140" s="8"/>
      <c r="C140" s="8"/>
    </row>
    <row r="141" spans="1:3" ht="16.5">
      <c r="A141" s="12"/>
      <c r="B141" s="8"/>
      <c r="C141" s="8"/>
    </row>
    <row r="142" spans="1:3" ht="16.5">
      <c r="A142" s="12"/>
      <c r="B142" s="8"/>
      <c r="C142" s="8"/>
    </row>
    <row r="143" spans="1:3" ht="16.5">
      <c r="A143" s="12"/>
      <c r="B143" s="8"/>
      <c r="C143" s="8"/>
    </row>
    <row r="144" spans="1:3" ht="16.5">
      <c r="A144" s="12"/>
      <c r="B144" s="8"/>
      <c r="C144" s="8"/>
    </row>
    <row r="145" spans="1:3" ht="16.5">
      <c r="A145" s="12"/>
      <c r="B145" s="8"/>
      <c r="C145" s="8"/>
    </row>
    <row r="146" spans="1:3" ht="16.5">
      <c r="A146" s="12"/>
      <c r="B146" s="8"/>
      <c r="C146" s="8"/>
    </row>
    <row r="147" spans="1:3" ht="16.5">
      <c r="A147" s="12"/>
      <c r="B147" s="8"/>
      <c r="C147" s="8"/>
    </row>
    <row r="148" spans="1:3" ht="16.5">
      <c r="A148" s="12"/>
      <c r="B148" s="8"/>
      <c r="C148" s="8"/>
    </row>
    <row r="149" spans="1:3" ht="16.5">
      <c r="A149" s="12"/>
      <c r="B149" s="8"/>
      <c r="C149" s="8"/>
    </row>
    <row r="150" spans="1:3" ht="16.5">
      <c r="A150" s="12"/>
      <c r="B150" s="8"/>
      <c r="C150" s="8"/>
    </row>
    <row r="151" spans="1:3" ht="16.5">
      <c r="A151" s="12"/>
      <c r="B151" s="8"/>
      <c r="C151" s="8"/>
    </row>
    <row r="152" spans="1:3" ht="16.5">
      <c r="A152" s="12"/>
      <c r="B152" s="8"/>
      <c r="C152" s="8"/>
    </row>
    <row r="153" spans="1:3" ht="16.5">
      <c r="A153" s="12"/>
      <c r="B153" s="8"/>
      <c r="C153" s="8"/>
    </row>
    <row r="154" spans="1:3" ht="16.5">
      <c r="A154" s="12"/>
      <c r="B154" s="8"/>
      <c r="C154" s="8"/>
    </row>
    <row r="155" spans="1:3" ht="16.5">
      <c r="A155" s="12"/>
      <c r="B155" s="8"/>
      <c r="C155" s="8"/>
    </row>
    <row r="156" spans="1:3" ht="16.5">
      <c r="A156" s="12"/>
      <c r="B156" s="8"/>
      <c r="C156" s="8"/>
    </row>
    <row r="157" spans="1:3" ht="16.5">
      <c r="A157" s="12"/>
      <c r="B157" s="8"/>
      <c r="C157" s="8"/>
    </row>
    <row r="158" spans="1:3" ht="16.5">
      <c r="A158" s="12"/>
      <c r="B158" s="8"/>
      <c r="C158" s="8"/>
    </row>
    <row r="159" spans="1:3" ht="16.5">
      <c r="A159" s="12"/>
      <c r="B159" s="8"/>
      <c r="C159" s="8"/>
    </row>
    <row r="160" spans="1:3" ht="16.5">
      <c r="A160" s="12"/>
      <c r="B160" s="8"/>
      <c r="C160" s="8"/>
    </row>
    <row r="161" spans="1:3" ht="16.5">
      <c r="A161" s="12"/>
      <c r="B161" s="8"/>
      <c r="C161" s="8"/>
    </row>
    <row r="162" spans="1:3" ht="16.5">
      <c r="A162" s="12"/>
      <c r="B162" s="8"/>
      <c r="C162" s="8"/>
    </row>
    <row r="163" spans="1:3" ht="16.5">
      <c r="A163" s="12"/>
      <c r="B163" s="8"/>
      <c r="C163" s="8"/>
    </row>
    <row r="164" spans="1:3" ht="16.5">
      <c r="A164" s="12"/>
      <c r="B164" s="8"/>
      <c r="C164" s="8"/>
    </row>
    <row r="165" spans="1:3" ht="16.5">
      <c r="A165" s="12"/>
      <c r="B165" s="8"/>
      <c r="C165" s="8"/>
    </row>
    <row r="166" spans="1:3" ht="16.5">
      <c r="A166" s="12"/>
      <c r="B166" s="8"/>
      <c r="C166" s="8"/>
    </row>
    <row r="167" spans="1:3" ht="16.5">
      <c r="A167" s="12"/>
      <c r="B167" s="8"/>
      <c r="C167" s="8"/>
    </row>
    <row r="168" spans="1:3" ht="16.5">
      <c r="A168" s="12"/>
      <c r="B168" s="8"/>
      <c r="C168" s="8"/>
    </row>
    <row r="169" spans="1:3" ht="16.5">
      <c r="A169" s="12"/>
      <c r="B169" s="8"/>
      <c r="C169" s="8"/>
    </row>
    <row r="170" spans="1:3" ht="16.5">
      <c r="A170" s="12"/>
      <c r="B170" s="8"/>
      <c r="C170" s="8"/>
    </row>
    <row r="171" spans="1:3" ht="16.5">
      <c r="A171" s="12"/>
      <c r="B171" s="8"/>
      <c r="C171" s="8"/>
    </row>
    <row r="172" spans="1:3" ht="16.5">
      <c r="A172" s="12"/>
      <c r="B172" s="8"/>
      <c r="C172" s="8"/>
    </row>
    <row r="173" spans="1:3" ht="16.5">
      <c r="A173" s="12"/>
      <c r="B173" s="8"/>
      <c r="C173" s="8"/>
    </row>
    <row r="174" spans="1:3" ht="16.5">
      <c r="A174" s="12"/>
      <c r="B174" s="8"/>
      <c r="C174" s="8"/>
    </row>
    <row r="175" spans="1:3" ht="16.5">
      <c r="A175" s="12"/>
      <c r="B175" s="8"/>
      <c r="C175" s="8"/>
    </row>
    <row r="176" spans="1:3" ht="16.5">
      <c r="A176" s="12"/>
      <c r="B176" s="8"/>
      <c r="C176" s="8"/>
    </row>
    <row r="177" spans="1:3" ht="16.5">
      <c r="A177" s="12"/>
      <c r="B177" s="8"/>
      <c r="C177" s="8"/>
    </row>
    <row r="178" spans="1:3" ht="16.5">
      <c r="A178" s="12"/>
      <c r="B178" s="8"/>
      <c r="C178" s="8"/>
    </row>
    <row r="179" spans="1:3" ht="16.5">
      <c r="A179" s="12"/>
      <c r="B179" s="8"/>
      <c r="C179" s="8"/>
    </row>
    <row r="180" spans="1:3" ht="16.5">
      <c r="A180" s="12"/>
      <c r="B180" s="8"/>
      <c r="C180" s="8"/>
    </row>
    <row r="181" spans="1:3" ht="16.5">
      <c r="A181" s="12"/>
      <c r="B181" s="8"/>
      <c r="C181" s="8"/>
    </row>
    <row r="182" spans="1:3" ht="16.5">
      <c r="A182" s="12"/>
      <c r="B182" s="8"/>
      <c r="C182" s="8"/>
    </row>
    <row r="183" spans="1:3" ht="16.5">
      <c r="A183" s="12"/>
      <c r="B183" s="8"/>
      <c r="C183" s="8"/>
    </row>
    <row r="184" spans="1:3" ht="16.5">
      <c r="A184" s="12"/>
      <c r="B184" s="8"/>
      <c r="C184" s="8"/>
    </row>
    <row r="185" spans="1:3" ht="16.5">
      <c r="A185" s="12"/>
      <c r="B185" s="8"/>
      <c r="C185" s="8"/>
    </row>
    <row r="186" spans="1:3" ht="16.5">
      <c r="A186" s="12"/>
      <c r="B186" s="8"/>
      <c r="C186" s="8"/>
    </row>
    <row r="187" spans="1:3" ht="16.5">
      <c r="A187" s="12"/>
      <c r="B187" s="8"/>
      <c r="C187" s="8"/>
    </row>
    <row r="188" spans="1:3" ht="16.5">
      <c r="A188" s="12"/>
      <c r="B188" s="8"/>
      <c r="C188" s="8"/>
    </row>
    <row r="189" spans="1:3" ht="16.5">
      <c r="A189" s="12"/>
      <c r="B189" s="8"/>
      <c r="C189" s="8"/>
    </row>
    <row r="190" spans="1:3" ht="16.5">
      <c r="A190" s="12"/>
      <c r="B190" s="8"/>
      <c r="C190" s="8"/>
    </row>
    <row r="191" spans="1:3" ht="16.5">
      <c r="A191" s="12"/>
      <c r="B191" s="8"/>
      <c r="C191" s="8"/>
    </row>
    <row r="192" spans="1:3" ht="16.5">
      <c r="A192" s="12"/>
      <c r="B192" s="8"/>
      <c r="C192" s="8"/>
    </row>
    <row r="193" spans="1:3" ht="16.5">
      <c r="A193" s="12"/>
      <c r="B193" s="8"/>
      <c r="C193" s="8"/>
    </row>
    <row r="194" spans="1:3" ht="16.5">
      <c r="A194" s="12"/>
      <c r="B194" s="8"/>
      <c r="C194" s="8"/>
    </row>
    <row r="195" spans="1:3" ht="16.5">
      <c r="A195" s="12"/>
      <c r="B195" s="8"/>
      <c r="C195" s="8"/>
    </row>
    <row r="196" spans="1:3" ht="16.5">
      <c r="A196" s="12"/>
      <c r="B196" s="8"/>
      <c r="C196" s="8"/>
    </row>
    <row r="197" spans="1:3" ht="16.5">
      <c r="A197" s="12"/>
      <c r="B197" s="8"/>
      <c r="C197" s="8"/>
    </row>
    <row r="198" spans="1:3" ht="16.5">
      <c r="A198" s="12"/>
      <c r="B198" s="8"/>
      <c r="C198" s="8"/>
    </row>
    <row r="199" spans="1:3" ht="16.5">
      <c r="A199" s="12"/>
      <c r="B199" s="8"/>
      <c r="C199" s="8"/>
    </row>
    <row r="200" spans="1:3" ht="16.5">
      <c r="A200" s="12"/>
      <c r="B200" s="8"/>
      <c r="C200" s="8"/>
    </row>
    <row r="201" spans="1:3" ht="16.5">
      <c r="A201" s="12"/>
      <c r="B201" s="8"/>
      <c r="C201" s="8"/>
    </row>
    <row r="202" spans="1:3" ht="16.5">
      <c r="A202" s="12"/>
      <c r="B202" s="8"/>
      <c r="C202" s="8"/>
    </row>
    <row r="203" spans="1:3" ht="16.5">
      <c r="A203" s="12"/>
      <c r="B203" s="8"/>
      <c r="C203" s="8"/>
    </row>
    <row r="204" spans="1:3" ht="16.5">
      <c r="A204" s="12"/>
      <c r="B204" s="8"/>
      <c r="C204" s="8"/>
    </row>
    <row r="205" spans="1:3" ht="16.5">
      <c r="A205" s="12"/>
      <c r="B205" s="8"/>
      <c r="C205" s="8"/>
    </row>
    <row r="206" spans="1:3" ht="16.5">
      <c r="A206" s="12"/>
      <c r="B206" s="8"/>
      <c r="C206" s="8"/>
    </row>
    <row r="207" spans="1:3" ht="16.5">
      <c r="A207" s="12"/>
      <c r="B207" s="8"/>
      <c r="C207" s="8"/>
    </row>
    <row r="208" spans="1:3" ht="16.5">
      <c r="A208" s="12"/>
      <c r="B208" s="8"/>
      <c r="C208" s="8"/>
    </row>
    <row r="209" spans="1:3" ht="16.5">
      <c r="A209" s="12"/>
      <c r="B209" s="8"/>
      <c r="C209" s="8"/>
    </row>
    <row r="210" spans="1:3" ht="16.5">
      <c r="A210" s="12"/>
      <c r="B210" s="8"/>
      <c r="C210" s="8"/>
    </row>
    <row r="211" spans="1:3" ht="16.5">
      <c r="A211" s="12"/>
      <c r="B211" s="8"/>
      <c r="C211" s="8"/>
    </row>
    <row r="212" spans="1:3" ht="16.5">
      <c r="A212" s="12"/>
      <c r="B212" s="8"/>
      <c r="C212" s="8"/>
    </row>
  </sheetData>
  <sheetProtection/>
  <mergeCells count="2">
    <mergeCell ref="B5:C5"/>
    <mergeCell ref="E5:H5"/>
  </mergeCells>
  <printOptions/>
  <pageMargins left="0.66" right="0" top="0.2" bottom="0.26" header="0.16" footer="0.17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08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4.421875" style="7" customWidth="1"/>
    <col min="2" max="2" width="33.140625" style="9" customWidth="1"/>
    <col min="3" max="3" width="9.140625" style="9" customWidth="1"/>
    <col min="4" max="4" width="9.28125" style="8" customWidth="1"/>
    <col min="5" max="5" width="5.421875" style="7" customWidth="1"/>
    <col min="6" max="6" width="20.421875" style="9" customWidth="1"/>
    <col min="7" max="16384" width="9.140625" style="9" customWidth="1"/>
  </cols>
  <sheetData>
    <row r="1" spans="1:8" ht="18.75">
      <c r="A1" s="83"/>
      <c r="B1" s="259" t="s">
        <v>318</v>
      </c>
      <c r="C1" s="260"/>
      <c r="D1" s="260"/>
      <c r="E1" s="260"/>
      <c r="F1" s="260"/>
      <c r="G1" s="260"/>
      <c r="H1" s="260"/>
    </row>
    <row r="2" spans="1:8" ht="10.5" customHeight="1">
      <c r="A2" s="83"/>
      <c r="B2" s="84"/>
      <c r="C2" s="128"/>
      <c r="D2" s="84"/>
      <c r="E2" s="83"/>
      <c r="F2" s="85"/>
      <c r="G2" s="85"/>
      <c r="H2" s="85"/>
    </row>
    <row r="3" spans="1:8" s="17" customFormat="1" ht="36" customHeight="1">
      <c r="A3" s="245" t="s">
        <v>317</v>
      </c>
      <c r="B3" s="258"/>
      <c r="C3" s="258"/>
      <c r="D3" s="258"/>
      <c r="E3" s="258"/>
      <c r="F3" s="258"/>
      <c r="G3" s="86"/>
      <c r="H3" s="86"/>
    </row>
    <row r="4" spans="1:8" s="17" customFormat="1" ht="18" customHeight="1">
      <c r="A4" s="79"/>
      <c r="B4" s="87" t="s">
        <v>21</v>
      </c>
      <c r="C4" s="80"/>
      <c r="D4" s="82" t="s">
        <v>25</v>
      </c>
      <c r="E4" s="16"/>
      <c r="F4" s="88"/>
      <c r="G4" s="82"/>
      <c r="H4" s="82"/>
    </row>
    <row r="5" spans="1:8" s="17" customFormat="1" ht="18" customHeight="1">
      <c r="A5" s="6"/>
      <c r="B5" s="80"/>
      <c r="C5" s="80"/>
      <c r="D5" s="82"/>
      <c r="E5" s="6"/>
      <c r="F5" s="28"/>
      <c r="G5" s="29"/>
      <c r="H5" s="6"/>
    </row>
    <row r="6" spans="1:8" ht="16.5">
      <c r="A6" s="89" t="s">
        <v>7</v>
      </c>
      <c r="B6" s="89" t="s">
        <v>8</v>
      </c>
      <c r="C6" s="89" t="s">
        <v>13</v>
      </c>
      <c r="D6" s="16"/>
      <c r="E6" s="6"/>
      <c r="F6" s="6"/>
      <c r="G6" s="6"/>
      <c r="H6" s="6"/>
    </row>
    <row r="7" spans="1:8" ht="16.5">
      <c r="A7" s="173">
        <v>1</v>
      </c>
      <c r="B7" s="235" t="s">
        <v>90</v>
      </c>
      <c r="C7" s="236">
        <v>16</v>
      </c>
      <c r="D7" s="16"/>
      <c r="E7" s="90"/>
      <c r="F7" s="47"/>
      <c r="G7" s="176"/>
      <c r="H7" s="176"/>
    </row>
    <row r="8" spans="1:13" ht="16.5">
      <c r="A8" s="173">
        <v>2</v>
      </c>
      <c r="B8" s="235" t="s">
        <v>94</v>
      </c>
      <c r="C8" s="236">
        <v>16</v>
      </c>
      <c r="D8" s="16"/>
      <c r="E8" s="47"/>
      <c r="F8" s="159"/>
      <c r="G8" s="90"/>
      <c r="H8" s="177"/>
      <c r="M8" s="9">
        <f>+'12'!H21</f>
        <v>0</v>
      </c>
    </row>
    <row r="9" spans="1:8" ht="16.5">
      <c r="A9" s="173">
        <v>3</v>
      </c>
      <c r="B9" s="235" t="s">
        <v>98</v>
      </c>
      <c r="C9" s="236">
        <v>16</v>
      </c>
      <c r="D9" s="16"/>
      <c r="E9" s="90"/>
      <c r="F9" s="47"/>
      <c r="G9" s="90"/>
      <c r="H9" s="178"/>
    </row>
    <row r="10" spans="1:8" ht="16.5">
      <c r="A10" s="179">
        <v>4</v>
      </c>
      <c r="B10" s="237" t="s">
        <v>105</v>
      </c>
      <c r="C10" s="238">
        <v>22</v>
      </c>
      <c r="D10" s="90"/>
      <c r="E10" s="8"/>
      <c r="F10" s="8"/>
      <c r="G10" s="8"/>
      <c r="H10" s="8"/>
    </row>
    <row r="11" spans="1:8" ht="18" customHeight="1">
      <c r="A11" s="188">
        <v>5</v>
      </c>
      <c r="B11" s="239" t="s">
        <v>351</v>
      </c>
      <c r="C11" s="228">
        <v>25</v>
      </c>
      <c r="D11" s="12"/>
      <c r="E11" s="53"/>
      <c r="F11" s="48"/>
      <c r="G11" s="62"/>
      <c r="H11" s="53"/>
    </row>
    <row r="12" spans="1:8" ht="19.5" customHeight="1">
      <c r="A12" s="188">
        <v>6</v>
      </c>
      <c r="B12" s="239" t="s">
        <v>352</v>
      </c>
      <c r="C12" s="228">
        <v>25</v>
      </c>
      <c r="D12" s="12"/>
      <c r="E12" s="53"/>
      <c r="F12" s="48"/>
      <c r="G12" s="62"/>
      <c r="H12" s="53"/>
    </row>
    <row r="13" spans="1:8" ht="18" customHeight="1">
      <c r="A13" s="188">
        <v>7</v>
      </c>
      <c r="D13" s="12"/>
      <c r="E13" s="53"/>
      <c r="F13" s="48"/>
      <c r="G13" s="62"/>
      <c r="H13" s="53"/>
    </row>
    <row r="14" spans="1:8" ht="18" customHeight="1">
      <c r="A14" s="53"/>
      <c r="B14" s="48"/>
      <c r="C14" s="67"/>
      <c r="D14" s="12"/>
      <c r="E14" s="53"/>
      <c r="F14" s="68"/>
      <c r="G14" s="62"/>
      <c r="H14" s="53"/>
    </row>
    <row r="15" spans="1:8" ht="18" customHeight="1">
      <c r="A15" s="53"/>
      <c r="B15" s="48"/>
      <c r="C15" s="66"/>
      <c r="D15" s="12"/>
      <c r="E15" s="53"/>
      <c r="F15" s="68"/>
      <c r="G15" s="62"/>
      <c r="H15" s="53"/>
    </row>
    <row r="16" spans="1:8" ht="18" customHeight="1">
      <c r="A16" s="53"/>
      <c r="B16" s="48"/>
      <c r="C16" s="66"/>
      <c r="D16" s="12"/>
      <c r="E16" s="53"/>
      <c r="F16" s="68"/>
      <c r="G16" s="62"/>
      <c r="H16" s="53"/>
    </row>
    <row r="17" spans="1:8" ht="18" customHeight="1">
      <c r="A17" s="53"/>
      <c r="B17" s="55"/>
      <c r="C17" s="63"/>
      <c r="D17" s="12"/>
      <c r="E17" s="53"/>
      <c r="F17" s="69"/>
      <c r="G17" s="62"/>
      <c r="H17" s="53"/>
    </row>
    <row r="18" spans="1:8" ht="18" customHeight="1">
      <c r="A18" s="53"/>
      <c r="B18" s="47"/>
      <c r="C18" s="63"/>
      <c r="D18" s="12"/>
      <c r="E18" s="53"/>
      <c r="F18" s="68"/>
      <c r="G18" s="62"/>
      <c r="H18" s="53"/>
    </row>
    <row r="19" spans="1:8" ht="18" customHeight="1">
      <c r="A19" s="53"/>
      <c r="B19" s="47"/>
      <c r="C19" s="63"/>
      <c r="D19" s="12"/>
      <c r="E19" s="12"/>
      <c r="F19" s="58"/>
      <c r="G19" s="53"/>
      <c r="H19" s="53"/>
    </row>
    <row r="20" spans="1:8" ht="18" customHeight="1">
      <c r="A20" s="53"/>
      <c r="B20" s="47"/>
      <c r="C20" s="63"/>
      <c r="D20" s="12"/>
      <c r="E20" s="12"/>
      <c r="F20" s="8"/>
      <c r="G20" s="8"/>
      <c r="H20" s="8"/>
    </row>
    <row r="21" spans="1:8" ht="18" customHeight="1">
      <c r="A21" s="2"/>
      <c r="B21" s="43"/>
      <c r="C21" s="2"/>
      <c r="D21" s="12"/>
      <c r="E21" s="2"/>
      <c r="F21" s="43"/>
      <c r="G21" s="38"/>
      <c r="H21" s="2"/>
    </row>
    <row r="22" spans="1:8" ht="18" customHeight="1">
      <c r="A22" s="2"/>
      <c r="B22" s="2"/>
      <c r="C22" s="2"/>
      <c r="D22" s="12"/>
      <c r="E22" s="2"/>
      <c r="F22" s="2"/>
      <c r="G22" s="2"/>
      <c r="H22" s="2"/>
    </row>
    <row r="23" spans="1:8" ht="18" customHeight="1">
      <c r="A23" s="2"/>
      <c r="B23" s="48"/>
      <c r="C23" s="53"/>
      <c r="D23" s="12"/>
      <c r="E23" s="2"/>
      <c r="F23" s="48"/>
      <c r="G23" s="53"/>
      <c r="H23" s="53"/>
    </row>
    <row r="24" spans="1:8" ht="18" customHeight="1">
      <c r="A24" s="2"/>
      <c r="B24" s="48"/>
      <c r="C24" s="53"/>
      <c r="D24" s="12"/>
      <c r="E24" s="2"/>
      <c r="F24" s="35"/>
      <c r="G24" s="2"/>
      <c r="H24" s="36"/>
    </row>
    <row r="25" spans="1:8" ht="18" customHeight="1">
      <c r="A25" s="53"/>
      <c r="B25" s="68"/>
      <c r="C25" s="53"/>
      <c r="D25" s="12"/>
      <c r="E25" s="53"/>
      <c r="F25" s="3"/>
      <c r="G25" s="2"/>
      <c r="H25" s="32"/>
    </row>
    <row r="26" spans="1:8" ht="18" customHeight="1">
      <c r="A26" s="53"/>
      <c r="B26" s="68"/>
      <c r="C26" s="53"/>
      <c r="D26" s="12"/>
      <c r="E26" s="53"/>
      <c r="F26" s="48"/>
      <c r="G26" s="53"/>
      <c r="H26" s="53"/>
    </row>
    <row r="27" spans="1:8" ht="18" customHeight="1">
      <c r="A27" s="53"/>
      <c r="B27" s="68"/>
      <c r="C27" s="53"/>
      <c r="D27" s="12"/>
      <c r="E27" s="53"/>
      <c r="F27" s="48"/>
      <c r="G27" s="53"/>
      <c r="H27" s="63"/>
    </row>
    <row r="28" spans="1:8" ht="18" customHeight="1">
      <c r="A28" s="53"/>
      <c r="B28" s="69"/>
      <c r="C28" s="53"/>
      <c r="D28" s="12"/>
      <c r="E28" s="53"/>
      <c r="F28" s="48"/>
      <c r="G28" s="62"/>
      <c r="H28" s="53"/>
    </row>
    <row r="29" spans="1:8" ht="18" customHeight="1">
      <c r="A29" s="53"/>
      <c r="B29" s="3"/>
      <c r="C29" s="32"/>
      <c r="D29" s="12"/>
      <c r="E29" s="53"/>
      <c r="F29" s="64"/>
      <c r="G29" s="53"/>
      <c r="H29" s="63"/>
    </row>
    <row r="30" spans="1:8" ht="18" customHeight="1">
      <c r="A30" s="53"/>
      <c r="B30" s="3"/>
      <c r="C30" s="2"/>
      <c r="D30" s="12"/>
      <c r="E30" s="53"/>
      <c r="F30" s="48"/>
      <c r="G30" s="53"/>
      <c r="H30" s="53"/>
    </row>
    <row r="31" spans="1:8" ht="18" customHeight="1">
      <c r="A31" s="53"/>
      <c r="B31" s="35"/>
      <c r="C31" s="36"/>
      <c r="D31" s="12"/>
      <c r="E31" s="53"/>
      <c r="F31" s="47"/>
      <c r="G31" s="53"/>
      <c r="H31" s="53"/>
    </row>
    <row r="32" spans="1:8" ht="18" customHeight="1">
      <c r="A32" s="53"/>
      <c r="B32" s="43"/>
      <c r="C32" s="2"/>
      <c r="D32" s="12"/>
      <c r="E32" s="53"/>
      <c r="F32" s="48"/>
      <c r="G32" s="53"/>
      <c r="H32" s="66"/>
    </row>
    <row r="33" spans="1:8" ht="18" customHeight="1">
      <c r="A33" s="53"/>
      <c r="B33" s="43"/>
      <c r="C33" s="2"/>
      <c r="D33" s="12"/>
      <c r="E33" s="53"/>
      <c r="F33" s="48"/>
      <c r="G33" s="53"/>
      <c r="H33" s="53"/>
    </row>
    <row r="34" spans="1:8" ht="18" customHeight="1">
      <c r="A34" s="53"/>
      <c r="B34" s="43"/>
      <c r="C34" s="2"/>
      <c r="D34" s="12"/>
      <c r="E34" s="53"/>
      <c r="F34" s="48"/>
      <c r="G34" s="53"/>
      <c r="H34" s="66"/>
    </row>
    <row r="35" spans="1:8" ht="18" customHeight="1">
      <c r="A35" s="53"/>
      <c r="B35" s="69"/>
      <c r="C35" s="66"/>
      <c r="D35" s="12"/>
      <c r="E35" s="12"/>
      <c r="F35" s="48"/>
      <c r="G35" s="53"/>
      <c r="H35" s="53"/>
    </row>
    <row r="36" spans="1:8" ht="18" customHeight="1">
      <c r="A36" s="53"/>
      <c r="B36" s="48"/>
      <c r="C36" s="63"/>
      <c r="D36" s="12"/>
      <c r="E36" s="12"/>
      <c r="F36" s="48"/>
      <c r="G36" s="53"/>
      <c r="H36" s="66"/>
    </row>
    <row r="37" spans="1:8" ht="18" customHeight="1">
      <c r="A37" s="53"/>
      <c r="B37" s="48"/>
      <c r="C37" s="63"/>
      <c r="D37" s="12"/>
      <c r="E37" s="12"/>
      <c r="F37" s="8"/>
      <c r="G37" s="12"/>
      <c r="H37" s="12"/>
    </row>
    <row r="38" spans="1:8" ht="18" customHeight="1">
      <c r="A38" s="53"/>
      <c r="B38" s="47"/>
      <c r="C38" s="63"/>
      <c r="D38" s="12"/>
      <c r="E38" s="12"/>
      <c r="F38" s="8"/>
      <c r="G38" s="8"/>
      <c r="H38" s="8"/>
    </row>
    <row r="39" spans="1:9" ht="17.25">
      <c r="A39" s="2"/>
      <c r="B39" s="37"/>
      <c r="C39" s="8"/>
      <c r="D39" s="12"/>
      <c r="E39" s="8"/>
      <c r="F39" s="8"/>
      <c r="G39" s="8"/>
      <c r="H39" s="8"/>
      <c r="I39" s="8"/>
    </row>
    <row r="40" spans="1:9" ht="16.5">
      <c r="A40" s="2"/>
      <c r="B40" s="3"/>
      <c r="C40" s="8"/>
      <c r="D40" s="12"/>
      <c r="E40" s="2"/>
      <c r="F40" s="43"/>
      <c r="G40" s="38"/>
      <c r="H40" s="2"/>
      <c r="I40" s="8"/>
    </row>
    <row r="41" spans="1:9" ht="16.5">
      <c r="A41" s="2"/>
      <c r="B41" s="2"/>
      <c r="C41" s="2"/>
      <c r="D41" s="12"/>
      <c r="E41" s="2"/>
      <c r="F41" s="2"/>
      <c r="G41" s="2"/>
      <c r="H41" s="2"/>
      <c r="I41" s="8"/>
    </row>
    <row r="42" spans="1:9" ht="16.5">
      <c r="A42" s="53"/>
      <c r="B42" s="58"/>
      <c r="C42" s="53"/>
      <c r="D42" s="12"/>
      <c r="E42" s="53"/>
      <c r="F42" s="48"/>
      <c r="G42" s="53"/>
      <c r="H42" s="53"/>
      <c r="I42" s="8"/>
    </row>
    <row r="43" spans="1:9" ht="16.5">
      <c r="A43" s="53"/>
      <c r="B43" s="60"/>
      <c r="C43" s="67"/>
      <c r="D43" s="12"/>
      <c r="E43" s="53"/>
      <c r="F43" s="58"/>
      <c r="G43" s="53"/>
      <c r="H43" s="53"/>
      <c r="I43" s="8"/>
    </row>
    <row r="44" spans="1:8" ht="16.5">
      <c r="A44" s="53"/>
      <c r="B44" s="58"/>
      <c r="C44" s="66"/>
      <c r="D44" s="12"/>
      <c r="E44" s="53"/>
      <c r="F44" s="48"/>
      <c r="G44" s="53"/>
      <c r="H44" s="53"/>
    </row>
    <row r="45" spans="1:8" ht="16.5">
      <c r="A45" s="53"/>
      <c r="B45" s="58"/>
      <c r="C45" s="53"/>
      <c r="E45" s="53"/>
      <c r="F45" s="48"/>
      <c r="G45" s="53"/>
      <c r="H45" s="63"/>
    </row>
    <row r="46" spans="1:9" ht="16.5">
      <c r="A46" s="53"/>
      <c r="B46" s="58"/>
      <c r="C46" s="66"/>
      <c r="D46" s="12"/>
      <c r="E46" s="53"/>
      <c r="F46" s="48"/>
      <c r="G46" s="53"/>
      <c r="H46" s="66"/>
      <c r="I46" s="8"/>
    </row>
    <row r="47" spans="1:9" ht="16.5">
      <c r="A47" s="53"/>
      <c r="B47" s="58"/>
      <c r="C47" s="53"/>
      <c r="D47" s="12"/>
      <c r="E47" s="53"/>
      <c r="F47" s="48"/>
      <c r="G47" s="53"/>
      <c r="H47" s="53"/>
      <c r="I47" s="8"/>
    </row>
    <row r="48" spans="1:9" ht="16.5">
      <c r="A48" s="53"/>
      <c r="B48" s="58"/>
      <c r="C48" s="66"/>
      <c r="D48" s="12"/>
      <c r="E48" s="53"/>
      <c r="F48" s="48"/>
      <c r="G48" s="53"/>
      <c r="H48" s="63"/>
      <c r="I48" s="8"/>
    </row>
    <row r="49" spans="1:9" ht="16.5">
      <c r="A49" s="53"/>
      <c r="B49" s="58"/>
      <c r="C49" s="66"/>
      <c r="D49" s="12"/>
      <c r="E49" s="53"/>
      <c r="F49" s="48"/>
      <c r="G49" s="62"/>
      <c r="H49" s="53"/>
      <c r="I49" s="8"/>
    </row>
    <row r="50" spans="1:9" ht="16.5">
      <c r="A50" s="53"/>
      <c r="B50" s="48"/>
      <c r="C50" s="53"/>
      <c r="D50" s="15"/>
      <c r="E50" s="53"/>
      <c r="F50" s="48"/>
      <c r="G50" s="62"/>
      <c r="H50" s="53"/>
      <c r="I50" s="8"/>
    </row>
    <row r="51" spans="1:9" ht="16.5">
      <c r="A51" s="2"/>
      <c r="B51" s="48"/>
      <c r="C51" s="53"/>
      <c r="D51" s="15"/>
      <c r="E51" s="53"/>
      <c r="F51" s="48"/>
      <c r="G51" s="62"/>
      <c r="H51" s="53"/>
      <c r="I51" s="8"/>
    </row>
    <row r="52" spans="1:8" ht="16.5">
      <c r="A52" s="2"/>
      <c r="B52" s="3"/>
      <c r="C52" s="2"/>
      <c r="D52" s="12"/>
      <c r="E52" s="2"/>
      <c r="F52" s="3"/>
      <c r="G52" s="2"/>
      <c r="H52" s="2"/>
    </row>
    <row r="53" spans="1:8" ht="16.5">
      <c r="A53" s="2"/>
      <c r="B53" s="3"/>
      <c r="C53" s="2"/>
      <c r="D53" s="12"/>
      <c r="E53" s="2"/>
      <c r="F53" s="3"/>
      <c r="G53" s="2"/>
      <c r="H53" s="2"/>
    </row>
    <row r="54" spans="1:8" ht="16.5">
      <c r="A54" s="2"/>
      <c r="B54" s="3"/>
      <c r="C54" s="2"/>
      <c r="D54" s="12"/>
      <c r="E54" s="2"/>
      <c r="F54" s="3"/>
      <c r="G54" s="2"/>
      <c r="H54" s="2"/>
    </row>
    <row r="55" spans="1:8" ht="16.5">
      <c r="A55" s="2"/>
      <c r="B55" s="3"/>
      <c r="C55" s="2"/>
      <c r="D55" s="12"/>
      <c r="E55" s="2"/>
      <c r="F55" s="3"/>
      <c r="G55" s="2"/>
      <c r="H55" s="2"/>
    </row>
    <row r="56" spans="1:8" ht="16.5">
      <c r="A56" s="2"/>
      <c r="B56" s="3"/>
      <c r="C56" s="2"/>
      <c r="D56" s="12"/>
      <c r="E56" s="2"/>
      <c r="F56" s="3"/>
      <c r="G56" s="2"/>
      <c r="H56" s="2"/>
    </row>
    <row r="57" spans="1:5" ht="16.5">
      <c r="A57" s="9"/>
      <c r="D57" s="12"/>
      <c r="E57" s="9"/>
    </row>
    <row r="58" spans="4:5" ht="16.5">
      <c r="D58" s="9"/>
      <c r="E58" s="9"/>
    </row>
    <row r="59" spans="4:5" ht="16.5">
      <c r="D59" s="9"/>
      <c r="E59" s="9"/>
    </row>
    <row r="60" spans="4:8" ht="16.5">
      <c r="D60" s="9"/>
      <c r="E60" s="2"/>
      <c r="F60" s="3"/>
      <c r="G60" s="8"/>
      <c r="H60" s="8"/>
    </row>
    <row r="61" spans="4:8" ht="16.5">
      <c r="D61" s="9"/>
      <c r="E61" s="2"/>
      <c r="F61" s="2"/>
      <c r="G61" s="2"/>
      <c r="H61" s="2"/>
    </row>
    <row r="62" spans="4:8" ht="16.5">
      <c r="D62" s="9"/>
      <c r="E62" s="2"/>
      <c r="F62" s="3"/>
      <c r="G62" s="2"/>
      <c r="H62" s="2"/>
    </row>
    <row r="63" spans="4:8" ht="16.5">
      <c r="D63" s="9"/>
      <c r="E63" s="2"/>
      <c r="F63" s="3"/>
      <c r="G63" s="2"/>
      <c r="H63" s="2"/>
    </row>
    <row r="64" spans="4:8" ht="16.5">
      <c r="D64" s="9"/>
      <c r="E64" s="2"/>
      <c r="F64" s="3"/>
      <c r="G64" s="2"/>
      <c r="H64" s="2"/>
    </row>
    <row r="65" spans="4:8" ht="16.5">
      <c r="D65" s="9"/>
      <c r="E65" s="2"/>
      <c r="F65" s="3"/>
      <c r="G65" s="2"/>
      <c r="H65" s="2"/>
    </row>
    <row r="66" spans="4:8" ht="16.5">
      <c r="D66" s="9"/>
      <c r="E66" s="2"/>
      <c r="F66" s="3"/>
      <c r="G66" s="2"/>
      <c r="H66" s="2"/>
    </row>
    <row r="67" spans="4:8" ht="16.5">
      <c r="D67" s="9"/>
      <c r="E67" s="2"/>
      <c r="F67" s="3"/>
      <c r="G67" s="2"/>
      <c r="H67" s="2"/>
    </row>
    <row r="68" spans="1:8" ht="16.5">
      <c r="A68" s="2"/>
      <c r="B68" s="3"/>
      <c r="C68" s="2"/>
      <c r="D68" s="9"/>
      <c r="E68" s="2"/>
      <c r="F68" s="3"/>
      <c r="G68" s="2"/>
      <c r="H68" s="2"/>
    </row>
    <row r="69" spans="1:8" ht="16.5">
      <c r="A69" s="2"/>
      <c r="B69" s="3"/>
      <c r="C69" s="2"/>
      <c r="D69" s="9"/>
      <c r="E69" s="2"/>
      <c r="F69" s="3"/>
      <c r="G69" s="2"/>
      <c r="H69" s="2"/>
    </row>
    <row r="70" spans="1:8" ht="16.5">
      <c r="A70" s="2"/>
      <c r="B70" s="3"/>
      <c r="C70" s="2"/>
      <c r="D70" s="9"/>
      <c r="E70" s="2"/>
      <c r="F70" s="3"/>
      <c r="G70" s="2"/>
      <c r="H70" s="2"/>
    </row>
    <row r="71" spans="1:8" ht="16.5">
      <c r="A71" s="2"/>
      <c r="B71" s="3"/>
      <c r="C71" s="2"/>
      <c r="D71" s="9"/>
      <c r="E71" s="2"/>
      <c r="F71" s="3"/>
      <c r="G71" s="2"/>
      <c r="H71" s="2"/>
    </row>
    <row r="72" spans="1:5" ht="16.5">
      <c r="A72" s="9"/>
      <c r="D72" s="9"/>
      <c r="E72" s="9"/>
    </row>
    <row r="73" spans="1:8" ht="16.5">
      <c r="A73" s="2"/>
      <c r="B73" s="3"/>
      <c r="C73" s="8"/>
      <c r="E73" s="2"/>
      <c r="F73" s="3"/>
      <c r="G73" s="8"/>
      <c r="H73" s="8"/>
    </row>
    <row r="74" spans="1:8" ht="16.5">
      <c r="A74" s="2"/>
      <c r="B74" s="2"/>
      <c r="C74" s="2"/>
      <c r="E74" s="2"/>
      <c r="F74" s="2"/>
      <c r="G74" s="2"/>
      <c r="H74" s="2"/>
    </row>
    <row r="75" spans="1:8" ht="16.5">
      <c r="A75" s="2"/>
      <c r="B75" s="3"/>
      <c r="C75" s="2"/>
      <c r="E75" s="2"/>
      <c r="F75" s="3"/>
      <c r="G75" s="2"/>
      <c r="H75" s="2"/>
    </row>
    <row r="76" spans="1:8" ht="16.5">
      <c r="A76" s="2"/>
      <c r="B76" s="3"/>
      <c r="C76" s="2"/>
      <c r="E76" s="2"/>
      <c r="F76" s="3"/>
      <c r="G76" s="2"/>
      <c r="H76" s="2"/>
    </row>
    <row r="77" spans="1:8" ht="16.5">
      <c r="A77" s="2"/>
      <c r="B77" s="3"/>
      <c r="C77" s="2"/>
      <c r="E77" s="2"/>
      <c r="F77" s="3"/>
      <c r="G77" s="2"/>
      <c r="H77" s="2"/>
    </row>
    <row r="78" spans="1:8" ht="16.5">
      <c r="A78" s="2"/>
      <c r="B78" s="3"/>
      <c r="C78" s="2"/>
      <c r="E78" s="2"/>
      <c r="F78" s="3"/>
      <c r="G78" s="2"/>
      <c r="H78" s="2"/>
    </row>
    <row r="79" spans="1:8" ht="16.5">
      <c r="A79" s="2"/>
      <c r="B79" s="3"/>
      <c r="C79" s="2"/>
      <c r="E79" s="2"/>
      <c r="F79" s="3"/>
      <c r="G79" s="2"/>
      <c r="H79" s="2"/>
    </row>
    <row r="80" spans="1:8" ht="16.5">
      <c r="A80" s="2"/>
      <c r="B80" s="3"/>
      <c r="C80" s="2"/>
      <c r="E80" s="2"/>
      <c r="F80" s="3"/>
      <c r="G80" s="2"/>
      <c r="H80" s="2"/>
    </row>
    <row r="81" spans="1:8" ht="16.5">
      <c r="A81" s="2"/>
      <c r="B81" s="3"/>
      <c r="C81" s="2"/>
      <c r="E81" s="2"/>
      <c r="F81" s="3"/>
      <c r="G81" s="2"/>
      <c r="H81" s="2"/>
    </row>
    <row r="82" spans="1:8" ht="16.5">
      <c r="A82" s="2"/>
      <c r="B82" s="43"/>
      <c r="C82" s="2"/>
      <c r="E82" s="2"/>
      <c r="F82" s="3"/>
      <c r="G82" s="2"/>
      <c r="H82" s="2"/>
    </row>
    <row r="83" spans="1:8" ht="16.5">
      <c r="A83" s="2"/>
      <c r="B83" s="43"/>
      <c r="C83" s="2"/>
      <c r="E83" s="2"/>
      <c r="F83" s="3"/>
      <c r="G83" s="2"/>
      <c r="H83" s="2"/>
    </row>
    <row r="84" spans="1:8" ht="16.5">
      <c r="A84" s="2"/>
      <c r="B84" s="43"/>
      <c r="C84" s="2"/>
      <c r="E84" s="2"/>
      <c r="F84" s="3"/>
      <c r="G84" s="2"/>
      <c r="H84" s="2"/>
    </row>
    <row r="85" spans="1:8" ht="16.5">
      <c r="A85" s="2"/>
      <c r="B85" s="43"/>
      <c r="C85" s="2"/>
      <c r="E85" s="2"/>
      <c r="F85" s="3"/>
      <c r="G85" s="2"/>
      <c r="H85" s="2"/>
    </row>
    <row r="86" spans="1:5" ht="16.5">
      <c r="A86" s="9"/>
      <c r="E86" s="9"/>
    </row>
    <row r="87" spans="1:5" ht="16.5">
      <c r="A87" s="9"/>
      <c r="E87" s="9"/>
    </row>
    <row r="88" spans="1:5" ht="16.5">
      <c r="A88" s="9"/>
      <c r="E88" s="9"/>
    </row>
    <row r="89" spans="1:5" ht="16.5">
      <c r="A89" s="9"/>
      <c r="E89" s="9"/>
    </row>
    <row r="90" spans="1:5" ht="16.5">
      <c r="A90" s="9"/>
      <c r="E90" s="9"/>
    </row>
    <row r="91" spans="1:5" ht="16.5">
      <c r="A91" s="9"/>
      <c r="E91" s="9"/>
    </row>
    <row r="92" spans="1:5" ht="16.5">
      <c r="A92" s="9"/>
      <c r="E92" s="9"/>
    </row>
    <row r="93" spans="1:5" ht="16.5">
      <c r="A93" s="9"/>
      <c r="E93" s="9"/>
    </row>
    <row r="94" spans="1:5" ht="16.5">
      <c r="A94" s="9"/>
      <c r="E94" s="9"/>
    </row>
    <row r="95" spans="1:5" ht="16.5">
      <c r="A95" s="9"/>
      <c r="E95" s="9"/>
    </row>
    <row r="96" spans="1:5" ht="16.5">
      <c r="A96" s="9"/>
      <c r="E96" s="9"/>
    </row>
    <row r="97" spans="1:5" ht="16.5">
      <c r="A97" s="9"/>
      <c r="E97" s="9"/>
    </row>
    <row r="98" spans="1:5" ht="16.5">
      <c r="A98" s="9"/>
      <c r="E98" s="9"/>
    </row>
    <row r="99" ht="16.5">
      <c r="A99" s="9"/>
    </row>
    <row r="100" ht="16.5">
      <c r="A100" s="9"/>
    </row>
    <row r="101" ht="16.5">
      <c r="A101" s="9"/>
    </row>
    <row r="102" ht="16.5">
      <c r="A102" s="9"/>
    </row>
    <row r="103" ht="16.5">
      <c r="A103" s="9"/>
    </row>
    <row r="104" ht="16.5">
      <c r="A104" s="9"/>
    </row>
    <row r="105" ht="16.5">
      <c r="A105" s="9"/>
    </row>
    <row r="106" ht="16.5">
      <c r="A106" s="9"/>
    </row>
    <row r="107" ht="16.5">
      <c r="A107" s="9"/>
    </row>
    <row r="108" ht="16.5">
      <c r="A108" s="9"/>
    </row>
  </sheetData>
  <sheetProtection/>
  <mergeCells count="2">
    <mergeCell ref="A3:F3"/>
    <mergeCell ref="B1:H1"/>
  </mergeCells>
  <printOptions/>
  <pageMargins left="0.25" right="0" top="0" bottom="0" header="0.2" footer="0.17"/>
  <pageSetup horizontalDpi="600" verticalDpi="600" orientation="portrait" paperSize="9" scale="75" r:id="rId1"/>
  <rowBreaks count="1" manualBreakCount="1">
    <brk id="5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5.57421875" style="9" customWidth="1"/>
    <col min="2" max="2" width="34.28125" style="9" customWidth="1"/>
    <col min="3" max="3" width="8.421875" style="7" customWidth="1"/>
    <col min="4" max="4" width="7.57421875" style="9" customWidth="1"/>
    <col min="5" max="5" width="6.00390625" style="9" customWidth="1"/>
    <col min="6" max="6" width="31.421875" style="9" customWidth="1"/>
    <col min="7" max="7" width="7.57421875" style="9" customWidth="1"/>
    <col min="8" max="8" width="8.7109375" style="9" customWidth="1"/>
    <col min="9" max="16384" width="9.140625" style="9" customWidth="1"/>
  </cols>
  <sheetData>
    <row r="1" spans="1:2" ht="16.5">
      <c r="A1" s="7"/>
      <c r="B1" s="8" t="s">
        <v>581</v>
      </c>
    </row>
    <row r="2" spans="1:2" ht="16.5">
      <c r="A2" s="7"/>
      <c r="B2" s="8"/>
    </row>
    <row r="3" spans="1:5" ht="33" customHeight="1">
      <c r="A3" s="264" t="s">
        <v>583</v>
      </c>
      <c r="B3" s="264"/>
      <c r="C3" s="264"/>
      <c r="D3" s="264"/>
      <c r="E3" s="264"/>
    </row>
    <row r="4" spans="1:8" ht="20.25" customHeight="1">
      <c r="A4" s="8"/>
      <c r="B4" s="26" t="s">
        <v>319</v>
      </c>
      <c r="C4" s="10"/>
      <c r="E4" s="8"/>
      <c r="F4" s="261"/>
      <c r="G4" s="261"/>
      <c r="H4" s="12"/>
    </row>
    <row r="5" spans="1:8" ht="32.25" customHeight="1">
      <c r="A5" s="8"/>
      <c r="B5" s="262" t="s">
        <v>4</v>
      </c>
      <c r="C5" s="263"/>
      <c r="E5" s="257" t="s">
        <v>582</v>
      </c>
      <c r="F5" s="257"/>
      <c r="G5" s="257"/>
      <c r="H5" s="12"/>
    </row>
    <row r="6" spans="1:8" ht="16.5">
      <c r="A6" s="7"/>
      <c r="B6" s="145" t="s">
        <v>504</v>
      </c>
      <c r="E6" s="12"/>
      <c r="F6" s="144"/>
      <c r="G6" s="12"/>
      <c r="H6" s="12"/>
    </row>
    <row r="7" spans="1:8" ht="16.5">
      <c r="A7" s="1" t="s">
        <v>7</v>
      </c>
      <c r="B7" s="208" t="s">
        <v>19</v>
      </c>
      <c r="C7" s="1" t="s">
        <v>9</v>
      </c>
      <c r="D7" s="1" t="s">
        <v>12</v>
      </c>
      <c r="E7" s="12"/>
      <c r="F7" s="12"/>
      <c r="G7" s="12"/>
      <c r="H7" s="12"/>
    </row>
    <row r="8" spans="1:8" ht="16.5">
      <c r="A8" s="173">
        <v>1</v>
      </c>
      <c r="B8" s="182" t="s">
        <v>37</v>
      </c>
      <c r="C8" s="1">
        <v>6</v>
      </c>
      <c r="D8" s="1">
        <v>1</v>
      </c>
      <c r="E8" s="2"/>
      <c r="F8" s="42"/>
      <c r="G8" s="2"/>
      <c r="H8" s="2"/>
    </row>
    <row r="9" spans="1:8" ht="16.5">
      <c r="A9" s="173">
        <v>2</v>
      </c>
      <c r="B9" s="182" t="s">
        <v>503</v>
      </c>
      <c r="C9" s="1">
        <v>6</v>
      </c>
      <c r="D9" s="1">
        <v>7</v>
      </c>
      <c r="E9" s="2"/>
      <c r="F9" s="42"/>
      <c r="G9" s="2"/>
      <c r="H9" s="2"/>
    </row>
    <row r="10" spans="1:8" ht="16.5">
      <c r="A10" s="173">
        <v>3</v>
      </c>
      <c r="B10" s="182" t="s">
        <v>597</v>
      </c>
      <c r="C10" s="1">
        <v>6</v>
      </c>
      <c r="D10" s="1">
        <v>15</v>
      </c>
      <c r="E10" s="2"/>
      <c r="F10" s="42"/>
      <c r="G10" s="2"/>
      <c r="H10" s="2"/>
    </row>
    <row r="11" spans="1:8" ht="16.5">
      <c r="A11" s="173">
        <v>4</v>
      </c>
      <c r="B11" s="142" t="s">
        <v>320</v>
      </c>
      <c r="C11" s="1">
        <v>6</v>
      </c>
      <c r="D11" s="118">
        <v>19</v>
      </c>
      <c r="E11" s="2"/>
      <c r="F11" s="44"/>
      <c r="G11" s="2"/>
      <c r="H11" s="2"/>
    </row>
    <row r="12" spans="1:8" ht="16.5">
      <c r="A12" s="173">
        <v>5</v>
      </c>
      <c r="B12" s="142" t="s">
        <v>105</v>
      </c>
      <c r="C12" s="1">
        <v>6</v>
      </c>
      <c r="D12" s="118">
        <v>22</v>
      </c>
      <c r="E12" s="2"/>
      <c r="F12" s="44"/>
      <c r="G12" s="2"/>
      <c r="H12" s="2"/>
    </row>
    <row r="13" spans="1:8" ht="16.5">
      <c r="A13" s="173">
        <v>6</v>
      </c>
      <c r="B13" s="142" t="s">
        <v>149</v>
      </c>
      <c r="C13" s="1">
        <v>6</v>
      </c>
      <c r="D13" s="118">
        <v>29</v>
      </c>
      <c r="E13" s="8"/>
      <c r="F13" s="8"/>
      <c r="G13" s="8"/>
      <c r="H13" s="8"/>
    </row>
    <row r="14" spans="1:8" ht="16.5">
      <c r="A14" s="173">
        <v>7</v>
      </c>
      <c r="B14" s="142" t="s">
        <v>151</v>
      </c>
      <c r="C14" s="1">
        <v>6</v>
      </c>
      <c r="D14" s="118">
        <v>29</v>
      </c>
      <c r="E14" s="8"/>
      <c r="F14" s="8"/>
      <c r="G14" s="8"/>
      <c r="H14" s="8"/>
    </row>
    <row r="15" spans="1:8" ht="16.5">
      <c r="A15" s="173">
        <v>8</v>
      </c>
      <c r="B15" s="161" t="s">
        <v>322</v>
      </c>
      <c r="C15" s="1">
        <v>6</v>
      </c>
      <c r="D15" s="162">
        <v>30</v>
      </c>
      <c r="E15" s="8"/>
      <c r="F15" s="8"/>
      <c r="G15" s="8"/>
      <c r="H15" s="8"/>
    </row>
    <row r="16" spans="1:8" ht="16.5">
      <c r="A16" s="173">
        <v>9</v>
      </c>
      <c r="B16" s="161" t="s">
        <v>323</v>
      </c>
      <c r="C16" s="1">
        <v>6</v>
      </c>
      <c r="D16" s="162">
        <v>30</v>
      </c>
      <c r="E16" s="8"/>
      <c r="F16" s="8"/>
      <c r="G16" s="8"/>
      <c r="H16" s="8"/>
    </row>
    <row r="17" spans="1:8" ht="16.5">
      <c r="A17" s="173">
        <v>10</v>
      </c>
      <c r="B17" s="161" t="s">
        <v>324</v>
      </c>
      <c r="C17" s="1">
        <v>6</v>
      </c>
      <c r="D17" s="162">
        <v>30</v>
      </c>
      <c r="E17" s="8"/>
      <c r="F17" s="8"/>
      <c r="G17" s="8"/>
      <c r="H17" s="8"/>
    </row>
    <row r="18" spans="1:4" ht="16.5">
      <c r="A18" s="173">
        <v>11</v>
      </c>
      <c r="B18" s="161" t="s">
        <v>325</v>
      </c>
      <c r="C18" s="1">
        <v>6</v>
      </c>
      <c r="D18" s="162">
        <v>30</v>
      </c>
    </row>
    <row r="19" spans="1:4" ht="16.5">
      <c r="A19" s="173">
        <v>12</v>
      </c>
      <c r="B19" s="161" t="s">
        <v>326</v>
      </c>
      <c r="C19" s="1">
        <v>6</v>
      </c>
      <c r="D19" s="162">
        <v>30</v>
      </c>
    </row>
    <row r="20" spans="1:4" ht="16.5">
      <c r="A20" s="173">
        <v>13</v>
      </c>
      <c r="B20" s="161" t="s">
        <v>327</v>
      </c>
      <c r="C20" s="1">
        <v>6</v>
      </c>
      <c r="D20" s="162">
        <v>30</v>
      </c>
    </row>
    <row r="21" spans="1:4" ht="16.5">
      <c r="A21" s="1"/>
      <c r="B21" s="145" t="s">
        <v>506</v>
      </c>
      <c r="C21" s="1"/>
      <c r="D21" s="162"/>
    </row>
    <row r="22" spans="1:4" ht="16.5">
      <c r="A22" s="1" t="s">
        <v>7</v>
      </c>
      <c r="B22" s="208" t="s">
        <v>19</v>
      </c>
      <c r="C22" s="1" t="s">
        <v>9</v>
      </c>
      <c r="D22" s="1" t="s">
        <v>12</v>
      </c>
    </row>
    <row r="23" spans="1:4" ht="16.5">
      <c r="A23" s="1">
        <v>1</v>
      </c>
      <c r="B23" s="142" t="s">
        <v>518</v>
      </c>
      <c r="C23" s="1">
        <v>6</v>
      </c>
      <c r="D23" s="118">
        <v>27</v>
      </c>
    </row>
    <row r="24" spans="1:4" ht="16.5">
      <c r="A24" s="1">
        <v>2</v>
      </c>
      <c r="B24" s="161" t="s">
        <v>167</v>
      </c>
      <c r="C24" s="1">
        <v>6</v>
      </c>
      <c r="D24" s="186">
        <v>36</v>
      </c>
    </row>
    <row r="25" spans="1:4" ht="16.5">
      <c r="A25" s="1">
        <v>3</v>
      </c>
      <c r="B25" s="161" t="s">
        <v>168</v>
      </c>
      <c r="C25" s="1">
        <v>6</v>
      </c>
      <c r="D25" s="186">
        <v>36</v>
      </c>
    </row>
    <row r="26" spans="1:8" ht="16.5">
      <c r="A26" s="1">
        <v>4</v>
      </c>
      <c r="B26" s="182" t="s">
        <v>485</v>
      </c>
      <c r="C26" s="1">
        <v>6</v>
      </c>
      <c r="D26" s="1">
        <v>42</v>
      </c>
      <c r="E26" s="12"/>
      <c r="F26" s="114"/>
      <c r="G26" s="12"/>
      <c r="H26" s="105"/>
    </row>
    <row r="27" spans="1:8" ht="16.5">
      <c r="A27" s="1">
        <v>5</v>
      </c>
      <c r="B27" s="182" t="s">
        <v>490</v>
      </c>
      <c r="C27" s="1">
        <v>6</v>
      </c>
      <c r="D27" s="1">
        <v>42</v>
      </c>
      <c r="E27" s="12"/>
      <c r="F27" s="112"/>
      <c r="G27" s="12"/>
      <c r="H27" s="105"/>
    </row>
    <row r="28" spans="1:8" ht="16.5">
      <c r="A28" s="1">
        <v>6</v>
      </c>
      <c r="B28" s="142" t="s">
        <v>321</v>
      </c>
      <c r="C28" s="1">
        <v>6</v>
      </c>
      <c r="D28" s="118">
        <v>44</v>
      </c>
      <c r="E28" s="12"/>
      <c r="F28" s="114"/>
      <c r="G28" s="12"/>
      <c r="H28" s="105"/>
    </row>
    <row r="29" spans="1:8" ht="16.5">
      <c r="A29" s="1">
        <v>7</v>
      </c>
      <c r="B29" s="142" t="s">
        <v>221</v>
      </c>
      <c r="C29" s="1">
        <v>6</v>
      </c>
      <c r="D29" s="118">
        <v>44</v>
      </c>
      <c r="E29" s="12"/>
      <c r="F29" s="93"/>
      <c r="G29" s="12"/>
      <c r="H29" s="94"/>
    </row>
    <row r="30" spans="1:8" ht="15" customHeight="1">
      <c r="A30" s="1">
        <v>8</v>
      </c>
      <c r="B30" s="180" t="s">
        <v>355</v>
      </c>
      <c r="C30" s="1">
        <v>6</v>
      </c>
      <c r="D30" s="118">
        <v>46</v>
      </c>
      <c r="E30" s="12"/>
      <c r="F30" s="112"/>
      <c r="G30" s="12"/>
      <c r="H30" s="105"/>
    </row>
    <row r="31" spans="1:8" ht="15" customHeight="1">
      <c r="A31" s="1">
        <v>9</v>
      </c>
      <c r="B31" s="180" t="s">
        <v>356</v>
      </c>
      <c r="C31" s="1">
        <v>6</v>
      </c>
      <c r="D31" s="118">
        <v>46</v>
      </c>
      <c r="E31" s="12"/>
      <c r="F31" s="93"/>
      <c r="G31" s="12"/>
      <c r="H31" s="94"/>
    </row>
    <row r="32" spans="1:8" ht="16.5">
      <c r="A32" s="1">
        <v>10</v>
      </c>
      <c r="B32" s="182" t="s">
        <v>425</v>
      </c>
      <c r="C32" s="1">
        <v>6</v>
      </c>
      <c r="D32" s="1">
        <v>47</v>
      </c>
      <c r="E32" s="12"/>
      <c r="F32" s="93"/>
      <c r="G32" s="12"/>
      <c r="H32" s="94"/>
    </row>
    <row r="33" spans="1:8" ht="16.5">
      <c r="A33" s="1">
        <v>11</v>
      </c>
      <c r="B33" s="142" t="s">
        <v>269</v>
      </c>
      <c r="C33" s="1">
        <v>6</v>
      </c>
      <c r="D33" s="118">
        <v>50</v>
      </c>
      <c r="E33" s="12"/>
      <c r="F33" s="93"/>
      <c r="G33" s="12"/>
      <c r="H33" s="94"/>
    </row>
    <row r="34" spans="1:3" ht="16.5">
      <c r="A34" s="12"/>
      <c r="B34" s="93"/>
      <c r="C34" s="94"/>
    </row>
    <row r="35" spans="1:8" ht="16.5">
      <c r="A35" s="12"/>
      <c r="E35" s="12"/>
      <c r="F35" s="8"/>
      <c r="G35" s="8"/>
      <c r="H35" s="8"/>
    </row>
    <row r="36" spans="1:8" ht="16.5">
      <c r="A36" s="12"/>
      <c r="E36" s="12"/>
      <c r="F36" s="8"/>
      <c r="G36" s="8"/>
      <c r="H36" s="8"/>
    </row>
    <row r="37" spans="1:8" ht="16.5">
      <c r="A37" s="12"/>
      <c r="B37" s="109"/>
      <c r="C37" s="115"/>
      <c r="D37" s="8"/>
      <c r="E37" s="12"/>
      <c r="F37" s="8"/>
      <c r="G37" s="8"/>
      <c r="H37" s="8"/>
    </row>
    <row r="38" spans="1:5" ht="16.5">
      <c r="A38" s="12"/>
      <c r="B38" s="109"/>
      <c r="C38" s="115"/>
      <c r="D38" s="8"/>
      <c r="E38" s="12"/>
    </row>
    <row r="39" spans="1:5" ht="16.5">
      <c r="A39" s="12"/>
      <c r="B39" s="109"/>
      <c r="C39" s="115"/>
      <c r="D39" s="8"/>
      <c r="E39" s="12"/>
    </row>
    <row r="40" spans="1:5" ht="16.5">
      <c r="A40" s="12"/>
      <c r="B40" s="109"/>
      <c r="C40" s="115"/>
      <c r="D40" s="8"/>
      <c r="E40" s="12"/>
    </row>
    <row r="41" spans="1:5" ht="16.5">
      <c r="A41" s="12"/>
      <c r="B41" s="116"/>
      <c r="C41" s="115"/>
      <c r="D41" s="8"/>
      <c r="E41" s="12"/>
    </row>
    <row r="42" spans="1:5" ht="16.5">
      <c r="A42" s="12"/>
      <c r="B42" s="109"/>
      <c r="C42" s="115"/>
      <c r="D42" s="8"/>
      <c r="E42" s="12"/>
    </row>
    <row r="43" ht="16.5">
      <c r="E43" s="12"/>
    </row>
    <row r="56" ht="16.5">
      <c r="A56" s="7"/>
    </row>
    <row r="57" ht="16.5">
      <c r="A57" s="7"/>
    </row>
    <row r="58" ht="16.5">
      <c r="A58" s="7"/>
    </row>
  </sheetData>
  <sheetProtection/>
  <mergeCells count="4">
    <mergeCell ref="F4:G4"/>
    <mergeCell ref="B5:C5"/>
    <mergeCell ref="E5:G5"/>
    <mergeCell ref="A3:E3"/>
  </mergeCells>
  <printOptions/>
  <pageMargins left="0.67" right="0" top="1" bottom="1" header="0.5" footer="0.5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5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4.7109375" style="7" customWidth="1"/>
    <col min="2" max="2" width="23.8515625" style="9" customWidth="1"/>
    <col min="3" max="3" width="9.140625" style="9" customWidth="1"/>
    <col min="4" max="4" width="7.28125" style="9" customWidth="1"/>
    <col min="5" max="5" width="4.7109375" style="9" customWidth="1"/>
    <col min="6" max="6" width="29.28125" style="9" customWidth="1"/>
    <col min="7" max="7" width="6.28125" style="9" customWidth="1"/>
    <col min="8" max="16384" width="9.140625" style="9" customWidth="1"/>
  </cols>
  <sheetData>
    <row r="1" spans="1:2" s="61" customFormat="1" ht="16.5">
      <c r="A1" s="59"/>
      <c r="B1" s="8" t="s">
        <v>584</v>
      </c>
    </row>
    <row r="2" spans="1:8" s="17" customFormat="1" ht="39" customHeight="1">
      <c r="A2" s="264" t="s">
        <v>586</v>
      </c>
      <c r="B2" s="264"/>
      <c r="C2" s="264"/>
      <c r="D2" s="264"/>
      <c r="E2" s="264"/>
      <c r="F2" s="264"/>
      <c r="G2" s="183"/>
      <c r="H2" s="183"/>
    </row>
    <row r="3" spans="2:6" ht="17.25" customHeight="1">
      <c r="B3" s="49" t="s">
        <v>21</v>
      </c>
      <c r="F3" s="49"/>
    </row>
    <row r="4" spans="2:7" ht="41.25" customHeight="1">
      <c r="B4" s="265" t="s">
        <v>5</v>
      </c>
      <c r="C4" s="266"/>
      <c r="E4" s="254" t="s">
        <v>585</v>
      </c>
      <c r="F4" s="254"/>
      <c r="G4" s="254"/>
    </row>
    <row r="5" spans="1:8" ht="16.5">
      <c r="A5" s="5"/>
      <c r="B5" s="146"/>
      <c r="C5" s="4"/>
      <c r="D5" s="4"/>
      <c r="E5" s="12"/>
      <c r="F5" s="42"/>
      <c r="G5" s="2"/>
      <c r="H5" s="32"/>
    </row>
    <row r="6" spans="1:8" ht="16.5">
      <c r="A6" s="1" t="s">
        <v>7</v>
      </c>
      <c r="B6" s="1" t="s">
        <v>8</v>
      </c>
      <c r="C6" s="11" t="s">
        <v>9</v>
      </c>
      <c r="D6" s="1" t="s">
        <v>12</v>
      </c>
      <c r="E6" s="2"/>
      <c r="F6" s="2"/>
      <c r="G6" s="2"/>
      <c r="H6" s="2"/>
    </row>
    <row r="7" spans="1:8" ht="16.5">
      <c r="A7" s="1">
        <v>1</v>
      </c>
      <c r="B7" s="182" t="s">
        <v>462</v>
      </c>
      <c r="C7" s="11">
        <v>6</v>
      </c>
      <c r="D7" s="1">
        <v>8</v>
      </c>
      <c r="E7" s="2"/>
      <c r="F7" s="3"/>
      <c r="G7" s="2"/>
      <c r="H7" s="2"/>
    </row>
    <row r="8" spans="1:8" ht="16.5">
      <c r="A8" s="1">
        <v>2</v>
      </c>
      <c r="B8" s="182" t="s">
        <v>464</v>
      </c>
      <c r="C8" s="11">
        <v>6</v>
      </c>
      <c r="D8" s="1">
        <v>8</v>
      </c>
      <c r="E8" s="2"/>
      <c r="F8" s="40"/>
      <c r="G8" s="2"/>
      <c r="H8" s="2"/>
    </row>
    <row r="9" spans="1:8" ht="16.5">
      <c r="A9" s="1">
        <v>3</v>
      </c>
      <c r="B9" s="182" t="s">
        <v>493</v>
      </c>
      <c r="C9" s="11">
        <v>6</v>
      </c>
      <c r="D9" s="1">
        <v>8</v>
      </c>
      <c r="E9" s="12"/>
      <c r="F9" s="93"/>
      <c r="G9" s="113"/>
      <c r="H9" s="113"/>
    </row>
    <row r="10" spans="1:8" ht="16.5">
      <c r="A10" s="1">
        <v>4</v>
      </c>
      <c r="B10" s="182" t="s">
        <v>495</v>
      </c>
      <c r="C10" s="11">
        <v>6</v>
      </c>
      <c r="D10" s="1">
        <v>8</v>
      </c>
      <c r="E10" s="12"/>
      <c r="F10" s="43"/>
      <c r="G10" s="2"/>
      <c r="H10" s="2"/>
    </row>
    <row r="11" spans="1:8" ht="16.5">
      <c r="A11" s="1">
        <v>5</v>
      </c>
      <c r="B11" s="182" t="s">
        <v>475</v>
      </c>
      <c r="C11" s="11">
        <v>6</v>
      </c>
      <c r="D11" s="1">
        <v>9</v>
      </c>
      <c r="E11" s="12"/>
      <c r="F11" s="43"/>
      <c r="G11" s="2"/>
      <c r="H11" s="2"/>
    </row>
    <row r="12" spans="1:8" ht="15" customHeight="1">
      <c r="A12" s="1">
        <v>6</v>
      </c>
      <c r="B12" s="182" t="s">
        <v>482</v>
      </c>
      <c r="C12" s="11">
        <v>6</v>
      </c>
      <c r="D12" s="1">
        <v>9</v>
      </c>
      <c r="E12" s="12"/>
      <c r="F12" s="8"/>
      <c r="G12" s="8"/>
      <c r="H12" s="8"/>
    </row>
    <row r="13" spans="1:8" ht="16.5">
      <c r="A13" s="1">
        <v>7</v>
      </c>
      <c r="B13" s="180" t="s">
        <v>72</v>
      </c>
      <c r="C13" s="11">
        <v>6</v>
      </c>
      <c r="D13" s="162">
        <v>10</v>
      </c>
      <c r="E13" s="12"/>
      <c r="F13" s="8"/>
      <c r="G13" s="8"/>
      <c r="H13" s="8"/>
    </row>
    <row r="14" spans="1:8" ht="16.5">
      <c r="A14" s="1">
        <v>8</v>
      </c>
      <c r="B14" s="184" t="s">
        <v>71</v>
      </c>
      <c r="C14" s="11">
        <v>6</v>
      </c>
      <c r="D14" s="181">
        <v>10</v>
      </c>
      <c r="E14" s="12"/>
      <c r="F14" s="52"/>
      <c r="G14" s="29"/>
      <c r="H14" s="6"/>
    </row>
    <row r="15" spans="1:8" ht="16.5">
      <c r="A15" s="1">
        <v>9</v>
      </c>
      <c r="B15" s="185" t="s">
        <v>75</v>
      </c>
      <c r="C15" s="11">
        <v>6</v>
      </c>
      <c r="D15" s="118">
        <v>12</v>
      </c>
      <c r="E15" s="12"/>
      <c r="F15" s="52"/>
      <c r="G15" s="29"/>
      <c r="H15" s="6"/>
    </row>
    <row r="16" spans="1:8" ht="16.5">
      <c r="A16" s="1">
        <v>10</v>
      </c>
      <c r="B16" s="185" t="s">
        <v>76</v>
      </c>
      <c r="C16" s="11">
        <v>6</v>
      </c>
      <c r="D16" s="118">
        <v>12</v>
      </c>
      <c r="E16" s="12"/>
      <c r="F16" s="52"/>
      <c r="G16" s="29"/>
      <c r="H16" s="6"/>
    </row>
    <row r="17" spans="1:8" ht="16.5">
      <c r="A17" s="1">
        <v>11</v>
      </c>
      <c r="B17" s="182" t="s">
        <v>483</v>
      </c>
      <c r="C17" s="11">
        <v>6</v>
      </c>
      <c r="D17" s="1">
        <v>39</v>
      </c>
      <c r="E17" s="12"/>
      <c r="F17" s="52"/>
      <c r="G17" s="29"/>
      <c r="H17" s="6"/>
    </row>
    <row r="18" spans="1:4" ht="16.5">
      <c r="A18" s="12"/>
      <c r="B18" s="71"/>
      <c r="C18" s="12"/>
      <c r="D18" s="8"/>
    </row>
    <row r="19" spans="1:4" ht="16.5">
      <c r="A19" s="12"/>
      <c r="B19" s="93"/>
      <c r="C19" s="12"/>
      <c r="D19" s="8"/>
    </row>
    <row r="20" spans="1:4" ht="16.5">
      <c r="A20" s="12"/>
      <c r="D20" s="8"/>
    </row>
    <row r="21" spans="1:4" ht="16.5">
      <c r="A21" s="12"/>
      <c r="D21" s="8"/>
    </row>
    <row r="22" spans="1:4" ht="16.5">
      <c r="A22" s="12"/>
      <c r="D22" s="8"/>
    </row>
    <row r="23" spans="1:4" ht="16.5">
      <c r="A23" s="12"/>
      <c r="D23" s="8"/>
    </row>
    <row r="24" ht="16.5">
      <c r="D24" s="8"/>
    </row>
    <row r="25" ht="16.5">
      <c r="D25" s="8"/>
    </row>
    <row r="26" ht="16.5">
      <c r="D26" s="8"/>
    </row>
    <row r="27" ht="16.5">
      <c r="D27" s="8"/>
    </row>
    <row r="28" ht="16.5">
      <c r="D28" s="8"/>
    </row>
    <row r="29" spans="1:4" ht="16.5">
      <c r="A29" s="12"/>
      <c r="D29" s="8"/>
    </row>
    <row r="30" ht="16.5">
      <c r="A30" s="12"/>
    </row>
    <row r="31" spans="1:8" ht="16.5">
      <c r="A31" s="12"/>
      <c r="D31" s="8"/>
      <c r="E31" s="12"/>
      <c r="F31" s="50"/>
      <c r="G31" s="2"/>
      <c r="H31" s="2"/>
    </row>
    <row r="32" spans="1:8" ht="16.5">
      <c r="A32" s="12"/>
      <c r="D32" s="8"/>
      <c r="E32" s="12"/>
      <c r="F32" s="8"/>
      <c r="G32" s="8"/>
      <c r="H32" s="8"/>
    </row>
    <row r="33" spans="1:8" ht="16.5">
      <c r="A33" s="12"/>
      <c r="D33" s="8"/>
      <c r="E33" s="12"/>
      <c r="F33" s="8"/>
      <c r="G33" s="8"/>
      <c r="H33" s="8"/>
    </row>
    <row r="34" spans="1:8" ht="16.5">
      <c r="A34" s="12"/>
      <c r="B34" s="43"/>
      <c r="C34" s="2"/>
      <c r="D34" s="8"/>
      <c r="E34" s="12"/>
      <c r="F34" s="42"/>
      <c r="G34" s="2"/>
      <c r="H34" s="36"/>
    </row>
    <row r="35" spans="1:8" ht="16.5">
      <c r="A35" s="12"/>
      <c r="B35" s="65"/>
      <c r="C35" s="2"/>
      <c r="D35" s="8"/>
      <c r="E35" s="12"/>
      <c r="F35" s="42"/>
      <c r="G35" s="2"/>
      <c r="H35" s="36"/>
    </row>
    <row r="36" spans="1:8" ht="16.5">
      <c r="A36" s="12"/>
      <c r="B36" s="43"/>
      <c r="C36" s="2"/>
      <c r="D36" s="8"/>
      <c r="E36" s="12"/>
      <c r="F36" s="42"/>
      <c r="G36" s="2"/>
      <c r="H36" s="36"/>
    </row>
    <row r="37" spans="1:8" ht="16.5">
      <c r="A37" s="12"/>
      <c r="B37" s="43"/>
      <c r="C37" s="2"/>
      <c r="D37" s="8"/>
      <c r="E37" s="12"/>
      <c r="F37" s="42"/>
      <c r="G37" s="2"/>
      <c r="H37" s="36"/>
    </row>
    <row r="38" spans="1:8" ht="16.5">
      <c r="A38" s="12"/>
      <c r="B38" s="43"/>
      <c r="C38" s="2"/>
      <c r="D38" s="8"/>
      <c r="E38" s="12"/>
      <c r="F38" s="42"/>
      <c r="G38" s="38"/>
      <c r="H38" s="38"/>
    </row>
    <row r="39" spans="1:8" ht="16.5">
      <c r="A39" s="12"/>
      <c r="B39" s="43"/>
      <c r="C39" s="2"/>
      <c r="D39" s="8"/>
      <c r="E39" s="12"/>
      <c r="F39" s="42"/>
      <c r="G39" s="38"/>
      <c r="H39" s="38"/>
    </row>
    <row r="40" spans="1:8" ht="16.5">
      <c r="A40" s="12"/>
      <c r="B40" s="43"/>
      <c r="C40" s="6"/>
      <c r="D40" s="8"/>
      <c r="E40" s="12"/>
      <c r="F40" s="42"/>
      <c r="G40" s="29"/>
      <c r="H40" s="6"/>
    </row>
    <row r="41" spans="1:8" ht="16.5">
      <c r="A41" s="12"/>
      <c r="B41" s="43"/>
      <c r="C41" s="6"/>
      <c r="D41" s="8"/>
      <c r="E41" s="12"/>
      <c r="F41" s="43"/>
      <c r="G41" s="38"/>
      <c r="H41" s="38"/>
    </row>
    <row r="42" spans="1:8" ht="16.5">
      <c r="A42" s="12"/>
      <c r="B42" s="43"/>
      <c r="C42" s="2"/>
      <c r="D42" s="8"/>
      <c r="E42" s="12"/>
      <c r="F42" s="43"/>
      <c r="G42" s="38"/>
      <c r="H42" s="38"/>
    </row>
    <row r="43" spans="1:8" ht="16.5">
      <c r="A43" s="12"/>
      <c r="B43" s="43"/>
      <c r="C43" s="2"/>
      <c r="D43" s="8"/>
      <c r="E43" s="12"/>
      <c r="F43" s="43"/>
      <c r="G43" s="38"/>
      <c r="H43" s="38"/>
    </row>
    <row r="44" spans="1:8" ht="16.5">
      <c r="A44" s="12"/>
      <c r="B44" s="8"/>
      <c r="C44" s="8"/>
      <c r="D44" s="8"/>
      <c r="E44" s="12"/>
      <c r="F44" s="43"/>
      <c r="G44" s="38"/>
      <c r="H44" s="38"/>
    </row>
    <row r="45" spans="1:8" ht="16.5">
      <c r="A45" s="12"/>
      <c r="B45" s="8"/>
      <c r="C45" s="8"/>
      <c r="D45" s="8"/>
      <c r="E45" s="12"/>
      <c r="F45" s="8"/>
      <c r="G45" s="8"/>
      <c r="H45" s="8"/>
    </row>
    <row r="46" spans="1:8" ht="16.5">
      <c r="A46" s="12"/>
      <c r="B46" s="8"/>
      <c r="C46" s="8"/>
      <c r="D46" s="8"/>
      <c r="E46" s="8"/>
      <c r="F46" s="8"/>
      <c r="G46" s="8"/>
      <c r="H46" s="8"/>
    </row>
    <row r="47" spans="1:8" ht="16.5">
      <c r="A47" s="12"/>
      <c r="B47" s="3"/>
      <c r="C47" s="2"/>
      <c r="D47" s="8"/>
      <c r="E47" s="8"/>
      <c r="F47" s="8"/>
      <c r="G47" s="8"/>
      <c r="H47" s="8"/>
    </row>
    <row r="48" spans="1:8" ht="16.5">
      <c r="A48" s="12"/>
      <c r="B48" s="3"/>
      <c r="C48" s="2"/>
      <c r="D48" s="8"/>
      <c r="E48" s="8"/>
      <c r="F48" s="8"/>
      <c r="G48" s="8"/>
      <c r="H48" s="8"/>
    </row>
    <row r="49" spans="1:8" ht="16.5">
      <c r="A49" s="12"/>
      <c r="B49" s="3"/>
      <c r="C49" s="2"/>
      <c r="D49" s="8"/>
      <c r="E49" s="8"/>
      <c r="F49" s="8"/>
      <c r="G49" s="8"/>
      <c r="H49" s="8"/>
    </row>
    <row r="50" spans="1:8" ht="16.5">
      <c r="A50" s="12"/>
      <c r="B50" s="52"/>
      <c r="C50" s="29"/>
      <c r="D50" s="8"/>
      <c r="E50" s="8"/>
      <c r="F50" s="8"/>
      <c r="G50" s="8"/>
      <c r="H50" s="8"/>
    </row>
    <row r="51" spans="1:8" ht="16.5">
      <c r="A51" s="12"/>
      <c r="B51" s="52"/>
      <c r="C51" s="29"/>
      <c r="D51" s="8"/>
      <c r="E51" s="8"/>
      <c r="F51" s="8"/>
      <c r="G51" s="8"/>
      <c r="H51" s="8"/>
    </row>
    <row r="52" spans="1:8" ht="16.5">
      <c r="A52" s="12"/>
      <c r="B52" s="43"/>
      <c r="C52" s="2"/>
      <c r="D52" s="8"/>
      <c r="E52" s="8"/>
      <c r="F52" s="8"/>
      <c r="G52" s="8"/>
      <c r="H52" s="8"/>
    </row>
    <row r="53" spans="1:8" ht="16.5">
      <c r="A53" s="12"/>
      <c r="B53" s="42"/>
      <c r="C53" s="2"/>
      <c r="D53" s="8"/>
      <c r="E53" s="8"/>
      <c r="F53" s="8"/>
      <c r="G53" s="8"/>
      <c r="H53" s="8"/>
    </row>
    <row r="54" spans="1:8" ht="16.5">
      <c r="A54" s="12"/>
      <c r="B54" s="42"/>
      <c r="C54" s="2"/>
      <c r="D54" s="8"/>
      <c r="E54" s="8"/>
      <c r="F54" s="8"/>
      <c r="G54" s="8"/>
      <c r="H54" s="8"/>
    </row>
    <row r="55" spans="1:8" ht="16.5">
      <c r="A55" s="12"/>
      <c r="B55" s="42"/>
      <c r="C55" s="2"/>
      <c r="D55" s="8"/>
      <c r="E55" s="8"/>
      <c r="F55" s="8"/>
      <c r="G55" s="8"/>
      <c r="H55" s="8"/>
    </row>
    <row r="56" spans="1:8" ht="16.5">
      <c r="A56" s="12"/>
      <c r="B56" s="43"/>
      <c r="C56" s="2"/>
      <c r="D56" s="8"/>
      <c r="E56" s="8"/>
      <c r="F56" s="8"/>
      <c r="G56" s="8"/>
      <c r="H56" s="8"/>
    </row>
    <row r="57" spans="1:8" ht="16.5">
      <c r="A57" s="12"/>
      <c r="B57" s="43"/>
      <c r="C57" s="2"/>
      <c r="D57" s="8"/>
      <c r="E57" s="12"/>
      <c r="F57" s="51"/>
      <c r="G57" s="12"/>
      <c r="H57" s="12"/>
    </row>
    <row r="58" spans="1:8" ht="16.5">
      <c r="A58" s="12"/>
      <c r="E58" s="12"/>
      <c r="F58" s="51"/>
      <c r="G58" s="12"/>
      <c r="H58" s="12"/>
    </row>
    <row r="59" spans="1:8" ht="16.5">
      <c r="A59" s="12"/>
      <c r="E59" s="12"/>
      <c r="F59" s="51"/>
      <c r="G59" s="12"/>
      <c r="H59" s="12"/>
    </row>
    <row r="60" spans="1:8" ht="16.5">
      <c r="A60" s="12"/>
      <c r="B60" s="30"/>
      <c r="C60" s="12"/>
      <c r="E60" s="12"/>
      <c r="F60" s="51"/>
      <c r="G60" s="12"/>
      <c r="H60" s="12"/>
    </row>
    <row r="61" spans="1:5" ht="16.5">
      <c r="A61" s="12"/>
      <c r="B61" s="30"/>
      <c r="C61" s="12"/>
      <c r="E61" s="12"/>
    </row>
    <row r="63" ht="16.5">
      <c r="E63" s="12"/>
    </row>
    <row r="64" spans="1:5" ht="16.5">
      <c r="A64" s="12"/>
      <c r="B64" s="12"/>
      <c r="C64" s="12"/>
      <c r="E64" s="12"/>
    </row>
    <row r="65" spans="1:5" ht="16.5">
      <c r="A65" s="12"/>
      <c r="B65" s="8"/>
      <c r="E65" s="12"/>
    </row>
    <row r="66" spans="1:5" ht="16.5">
      <c r="A66" s="12"/>
      <c r="B66" s="8"/>
      <c r="E66" s="12"/>
    </row>
    <row r="67" spans="1:5" ht="16.5">
      <c r="A67" s="12"/>
      <c r="B67" s="8"/>
      <c r="E67" s="12"/>
    </row>
    <row r="68" spans="1:5" ht="16.5">
      <c r="A68" s="12"/>
      <c r="B68" s="8"/>
      <c r="E68" s="12"/>
    </row>
    <row r="69" spans="1:5" ht="16.5">
      <c r="A69" s="12"/>
      <c r="B69" s="8"/>
      <c r="E69" s="12"/>
    </row>
    <row r="70" spans="1:5" ht="16.5">
      <c r="A70" s="12"/>
      <c r="B70" s="8"/>
      <c r="E70" s="12"/>
    </row>
    <row r="71" spans="1:5" ht="16.5">
      <c r="A71" s="12"/>
      <c r="B71" s="8"/>
      <c r="E71" s="12"/>
    </row>
    <row r="72" spans="1:8" ht="16.5">
      <c r="A72" s="12"/>
      <c r="B72" s="8"/>
      <c r="E72" s="12"/>
      <c r="F72" s="51"/>
      <c r="G72" s="12"/>
      <c r="H72" s="12"/>
    </row>
    <row r="73" spans="1:8" ht="16.5">
      <c r="A73" s="12"/>
      <c r="B73" s="8"/>
      <c r="E73" s="12"/>
      <c r="F73" s="51"/>
      <c r="G73" s="12"/>
      <c r="H73" s="12"/>
    </row>
    <row r="74" spans="1:8" ht="16.5">
      <c r="A74" s="12"/>
      <c r="B74" s="8"/>
      <c r="E74" s="12"/>
      <c r="F74" s="51"/>
      <c r="G74" s="12"/>
      <c r="H74" s="12"/>
    </row>
    <row r="75" spans="1:8" ht="16.5">
      <c r="A75" s="12"/>
      <c r="B75" s="8"/>
      <c r="E75" s="12"/>
      <c r="F75" s="51"/>
      <c r="G75" s="12"/>
      <c r="H75" s="12"/>
    </row>
    <row r="76" spans="1:2" ht="16.5">
      <c r="A76" s="12"/>
      <c r="B76" s="8"/>
    </row>
    <row r="77" spans="1:8" ht="16.5">
      <c r="A77" s="12"/>
      <c r="B77" s="8"/>
      <c r="D77" s="8"/>
      <c r="E77" s="12"/>
      <c r="F77" s="8"/>
      <c r="G77" s="8"/>
      <c r="H77" s="8"/>
    </row>
    <row r="78" spans="1:8" ht="16.5">
      <c r="A78" s="12"/>
      <c r="B78" s="8"/>
      <c r="D78" s="8"/>
      <c r="E78" s="12"/>
      <c r="F78" s="12"/>
      <c r="G78" s="12"/>
      <c r="H78" s="12"/>
    </row>
    <row r="79" spans="1:8" ht="16.5">
      <c r="A79" s="12"/>
      <c r="B79" s="8"/>
      <c r="D79" s="8"/>
      <c r="E79" s="12"/>
      <c r="F79" s="51"/>
      <c r="G79" s="12"/>
      <c r="H79" s="12"/>
    </row>
    <row r="80" spans="1:8" ht="16.5">
      <c r="A80" s="12"/>
      <c r="B80" s="8"/>
      <c r="D80" s="8"/>
      <c r="E80" s="12"/>
      <c r="F80" s="51"/>
      <c r="G80" s="12"/>
      <c r="H80" s="12"/>
    </row>
    <row r="81" spans="1:8" ht="16.5">
      <c r="A81" s="12"/>
      <c r="B81" s="8"/>
      <c r="D81" s="8"/>
      <c r="E81" s="12"/>
      <c r="F81" s="51"/>
      <c r="G81" s="12"/>
      <c r="H81" s="12"/>
    </row>
    <row r="82" spans="1:8" ht="16.5">
      <c r="A82" s="12"/>
      <c r="B82" s="8"/>
      <c r="D82" s="8"/>
      <c r="E82" s="12"/>
      <c r="F82" s="51"/>
      <c r="G82" s="12"/>
      <c r="H82" s="12"/>
    </row>
    <row r="83" spans="1:8" ht="16.5">
      <c r="A83" s="12"/>
      <c r="B83" s="8"/>
      <c r="D83" s="8"/>
      <c r="E83" s="12"/>
      <c r="F83" s="51"/>
      <c r="G83" s="12"/>
      <c r="H83" s="12"/>
    </row>
    <row r="84" spans="1:8" ht="16.5">
      <c r="A84" s="12"/>
      <c r="B84" s="8"/>
      <c r="D84" s="8"/>
      <c r="E84" s="12"/>
      <c r="F84" s="51"/>
      <c r="G84" s="12"/>
      <c r="H84" s="12"/>
    </row>
    <row r="85" spans="1:8" ht="16.5">
      <c r="A85" s="12"/>
      <c r="B85" s="8"/>
      <c r="D85" s="8"/>
      <c r="E85" s="12"/>
      <c r="F85" s="51"/>
      <c r="G85" s="12"/>
      <c r="H85" s="12"/>
    </row>
    <row r="86" spans="1:8" ht="16.5">
      <c r="A86" s="12"/>
      <c r="B86" s="8"/>
      <c r="D86" s="8"/>
      <c r="E86" s="12"/>
      <c r="F86" s="51"/>
      <c r="G86" s="12"/>
      <c r="H86" s="12"/>
    </row>
    <row r="87" spans="1:8" ht="16.5">
      <c r="A87" s="12"/>
      <c r="B87" s="8"/>
      <c r="D87" s="8"/>
      <c r="E87" s="12"/>
      <c r="F87" s="51"/>
      <c r="G87" s="12"/>
      <c r="H87" s="12"/>
    </row>
    <row r="88" spans="1:8" ht="16.5">
      <c r="A88" s="12"/>
      <c r="B88" s="8"/>
      <c r="D88" s="8"/>
      <c r="E88" s="12"/>
      <c r="F88" s="51"/>
      <c r="G88" s="12"/>
      <c r="H88" s="12"/>
    </row>
    <row r="89" spans="1:8" ht="16.5">
      <c r="A89" s="12"/>
      <c r="B89" s="8"/>
      <c r="D89" s="8"/>
      <c r="E89" s="12"/>
      <c r="F89" s="51"/>
      <c r="G89" s="12"/>
      <c r="H89" s="12"/>
    </row>
    <row r="90" spans="1:2" ht="16.5">
      <c r="A90" s="12"/>
      <c r="B90" s="8"/>
    </row>
    <row r="91" spans="1:2" ht="16.5">
      <c r="A91" s="12"/>
      <c r="B91" s="8"/>
    </row>
    <row r="92" spans="1:2" ht="16.5">
      <c r="A92" s="12"/>
      <c r="B92" s="8"/>
    </row>
    <row r="93" spans="1:2" ht="16.5">
      <c r="A93" s="12"/>
      <c r="B93" s="8"/>
    </row>
    <row r="94" spans="1:2" ht="16.5">
      <c r="A94" s="12"/>
      <c r="B94" s="8"/>
    </row>
    <row r="95" spans="1:2" ht="16.5">
      <c r="A95" s="12"/>
      <c r="B95" s="8"/>
    </row>
    <row r="96" spans="1:2" ht="16.5">
      <c r="A96" s="12"/>
      <c r="B96" s="8"/>
    </row>
    <row r="97" spans="1:2" ht="16.5">
      <c r="A97" s="12"/>
      <c r="B97" s="8"/>
    </row>
    <row r="98" spans="1:2" ht="16.5">
      <c r="A98" s="12"/>
      <c r="B98" s="8"/>
    </row>
    <row r="99" spans="1:2" ht="16.5">
      <c r="A99" s="12"/>
      <c r="B99" s="8"/>
    </row>
    <row r="100" spans="1:2" ht="16.5">
      <c r="A100" s="12"/>
      <c r="B100" s="8"/>
    </row>
    <row r="101" spans="1:2" ht="16.5">
      <c r="A101" s="12"/>
      <c r="B101" s="8"/>
    </row>
    <row r="102" spans="1:2" ht="16.5">
      <c r="A102" s="12"/>
      <c r="B102" s="8"/>
    </row>
    <row r="103" spans="1:2" ht="16.5">
      <c r="A103" s="12"/>
      <c r="B103" s="8"/>
    </row>
    <row r="104" spans="1:2" ht="16.5">
      <c r="A104" s="12"/>
      <c r="B104" s="8"/>
    </row>
    <row r="105" spans="1:2" ht="16.5">
      <c r="A105" s="12"/>
      <c r="B105" s="8"/>
    </row>
  </sheetData>
  <sheetProtection/>
  <mergeCells count="3">
    <mergeCell ref="B4:C4"/>
    <mergeCell ref="E4:G4"/>
    <mergeCell ref="A2:F2"/>
  </mergeCells>
  <printOptions/>
  <pageMargins left="0.5" right="0" top="0" bottom="0" header="0.16" footer="0.21"/>
  <pageSetup horizontalDpi="600" verticalDpi="600" orientation="portrait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4.8515625" style="7" customWidth="1"/>
    <col min="2" max="2" width="33.421875" style="9" customWidth="1"/>
    <col min="3" max="3" width="6.00390625" style="9" customWidth="1"/>
    <col min="4" max="4" width="8.57421875" style="9" customWidth="1"/>
    <col min="5" max="5" width="4.00390625" style="9" customWidth="1"/>
    <col min="6" max="6" width="5.140625" style="9" customWidth="1"/>
    <col min="7" max="7" width="33.00390625" style="9" customWidth="1"/>
    <col min="8" max="9" width="9.140625" style="9" hidden="1" customWidth="1"/>
    <col min="10" max="10" width="6.140625" style="9" customWidth="1"/>
    <col min="11" max="11" width="8.28125" style="9" customWidth="1"/>
    <col min="12" max="12" width="18.28125" style="9" customWidth="1"/>
    <col min="13" max="13" width="6.7109375" style="9" customWidth="1"/>
    <col min="14" max="16384" width="9.140625" style="9" customWidth="1"/>
  </cols>
  <sheetData>
    <row r="1" spans="2:4" ht="16.5">
      <c r="B1" s="267" t="s">
        <v>14</v>
      </c>
      <c r="C1" s="267"/>
      <c r="D1" s="267"/>
    </row>
    <row r="2" spans="1:8" ht="36" customHeight="1">
      <c r="A2" s="264" t="s">
        <v>23</v>
      </c>
      <c r="B2" s="264"/>
      <c r="C2" s="264"/>
      <c r="D2" s="264"/>
      <c r="E2" s="264"/>
      <c r="F2" s="264"/>
      <c r="G2" s="264"/>
      <c r="H2" s="264"/>
    </row>
    <row r="3" spans="1:7" ht="15.75" customHeight="1">
      <c r="A3" s="19"/>
      <c r="B3" s="26" t="s">
        <v>11</v>
      </c>
      <c r="C3" s="19"/>
      <c r="D3" s="19"/>
      <c r="E3" s="19"/>
      <c r="F3" s="19"/>
      <c r="G3" s="19"/>
    </row>
    <row r="4" spans="1:11" ht="48" customHeight="1">
      <c r="A4" s="19"/>
      <c r="B4" s="268" t="s">
        <v>6</v>
      </c>
      <c r="C4" s="269"/>
      <c r="D4" s="269"/>
      <c r="E4" s="19"/>
      <c r="F4" s="19"/>
      <c r="G4" s="270" t="s">
        <v>15</v>
      </c>
      <c r="H4" s="270"/>
      <c r="I4" s="270"/>
      <c r="J4" s="270"/>
      <c r="K4" s="270"/>
    </row>
    <row r="5" spans="2:14" ht="16.5">
      <c r="B5" s="146"/>
      <c r="C5" s="4"/>
      <c r="D5" s="4"/>
      <c r="E5" s="4"/>
      <c r="F5" s="12"/>
      <c r="G5" s="133"/>
      <c r="H5" s="3"/>
      <c r="I5" s="3"/>
      <c r="J5" s="8"/>
      <c r="K5" s="12"/>
      <c r="L5" s="8"/>
      <c r="M5" s="8"/>
      <c r="N5" s="8"/>
    </row>
    <row r="6" spans="1:14" ht="16.5">
      <c r="A6" s="1"/>
      <c r="B6" s="1"/>
      <c r="C6" s="1"/>
      <c r="D6" s="1"/>
      <c r="E6" s="4"/>
      <c r="F6" s="1"/>
      <c r="G6" s="1"/>
      <c r="H6" s="1"/>
      <c r="I6" s="1"/>
      <c r="J6" s="1"/>
      <c r="K6" s="1" t="s">
        <v>12</v>
      </c>
      <c r="L6" s="12"/>
      <c r="M6" s="12"/>
      <c r="N6" s="12"/>
    </row>
    <row r="7" spans="1:14" ht="16.5">
      <c r="A7" s="1"/>
      <c r="B7" s="143"/>
      <c r="C7" s="1"/>
      <c r="D7" s="1"/>
      <c r="E7" s="4"/>
      <c r="F7" s="1"/>
      <c r="G7" s="1"/>
      <c r="H7" s="1"/>
      <c r="I7" s="139"/>
      <c r="J7" s="1"/>
      <c r="K7" s="1"/>
      <c r="L7" s="12"/>
      <c r="M7" s="12"/>
      <c r="N7" s="12"/>
    </row>
    <row r="8" spans="1:14" ht="16.5">
      <c r="A8" s="1"/>
      <c r="B8"/>
      <c r="C8" s="1"/>
      <c r="D8" s="118"/>
      <c r="E8" s="12"/>
      <c r="F8" s="152"/>
      <c r="G8" s="155"/>
      <c r="H8" s="151"/>
      <c r="I8" s="154"/>
      <c r="J8" s="151"/>
      <c r="K8" s="155"/>
      <c r="L8" s="3"/>
      <c r="M8" s="2"/>
      <c r="N8" s="2"/>
    </row>
    <row r="9" spans="1:14" ht="16.5">
      <c r="A9" s="1"/>
      <c r="B9"/>
      <c r="C9" s="1"/>
      <c r="D9" s="118"/>
      <c r="E9" s="12"/>
      <c r="F9" s="152"/>
      <c r="G9" s="158"/>
      <c r="H9" s="151"/>
      <c r="I9" s="154"/>
      <c r="J9" s="151"/>
      <c r="K9" s="154"/>
      <c r="L9" s="3"/>
      <c r="M9" s="2"/>
      <c r="N9" s="2"/>
    </row>
    <row r="10" spans="1:14" ht="16.5">
      <c r="A10" s="1"/>
      <c r="B10"/>
      <c r="C10" s="1"/>
      <c r="D10" s="118"/>
      <c r="E10" s="12"/>
      <c r="F10" s="152"/>
      <c r="G10" s="153"/>
      <c r="H10" s="151"/>
      <c r="I10" s="154"/>
      <c r="J10" s="151"/>
      <c r="K10" s="154"/>
      <c r="L10" s="3"/>
      <c r="M10" s="2"/>
      <c r="N10" s="2"/>
    </row>
    <row r="11" spans="1:14" ht="16.5">
      <c r="A11" s="1"/>
      <c r="B11" s="142"/>
      <c r="C11" s="1"/>
      <c r="D11" s="118"/>
      <c r="E11" s="12"/>
      <c r="F11" s="152"/>
      <c r="G11" s="153"/>
      <c r="H11" s="151"/>
      <c r="I11" s="154"/>
      <c r="J11" s="151"/>
      <c r="K11" s="154"/>
      <c r="L11" s="3"/>
      <c r="M11" s="2"/>
      <c r="N11" s="2"/>
    </row>
    <row r="12" spans="1:14" ht="16.5">
      <c r="A12" s="1"/>
      <c r="B12" s="142"/>
      <c r="C12" s="1"/>
      <c r="D12" s="118"/>
      <c r="E12" s="12"/>
      <c r="F12" s="11"/>
      <c r="G12" s="102"/>
      <c r="H12" s="1"/>
      <c r="I12" s="108"/>
      <c r="J12" s="1"/>
      <c r="K12" s="103"/>
      <c r="L12" s="3"/>
      <c r="M12" s="2"/>
      <c r="N12" s="2"/>
    </row>
    <row r="13" spans="1:14" ht="16.5">
      <c r="A13" s="1"/>
      <c r="B13" s="142"/>
      <c r="C13" s="1"/>
      <c r="D13" s="118"/>
      <c r="E13" s="12"/>
      <c r="F13" s="11"/>
      <c r="G13" s="102"/>
      <c r="H13" s="1"/>
      <c r="I13" s="108"/>
      <c r="J13" s="1"/>
      <c r="K13" s="103"/>
      <c r="L13" s="28"/>
      <c r="M13" s="29"/>
      <c r="N13" s="6"/>
    </row>
    <row r="14" spans="1:14" ht="16.5">
      <c r="A14" s="1"/>
      <c r="B14" s="142"/>
      <c r="C14" s="1"/>
      <c r="D14" s="118"/>
      <c r="E14" s="12"/>
      <c r="F14" s="11"/>
      <c r="G14" s="102"/>
      <c r="H14" s="1"/>
      <c r="I14" s="108"/>
      <c r="J14" s="1"/>
      <c r="K14" s="103"/>
      <c r="L14" s="3"/>
      <c r="M14" s="2"/>
      <c r="N14" s="2"/>
    </row>
    <row r="15" spans="1:14" ht="16.5">
      <c r="A15" s="1"/>
      <c r="B15" s="142"/>
      <c r="C15" s="118"/>
      <c r="D15" s="118"/>
      <c r="E15" s="12"/>
      <c r="F15" s="11"/>
      <c r="G15" s="91"/>
      <c r="H15" s="1"/>
      <c r="I15" s="108"/>
      <c r="J15" s="1"/>
      <c r="K15" s="92"/>
      <c r="L15" s="3"/>
      <c r="M15" s="2"/>
      <c r="N15" s="2"/>
    </row>
    <row r="16" spans="1:14" ht="16.5">
      <c r="A16" s="1"/>
      <c r="B16" s="142"/>
      <c r="C16" s="118"/>
      <c r="D16" s="118"/>
      <c r="E16" s="12"/>
      <c r="F16" s="11"/>
      <c r="G16" s="98"/>
      <c r="H16" s="1"/>
      <c r="I16" s="107"/>
      <c r="J16" s="1"/>
      <c r="K16" s="99"/>
      <c r="L16" s="3"/>
      <c r="M16" s="2"/>
      <c r="N16" s="2"/>
    </row>
    <row r="17" spans="1:11" ht="16.5">
      <c r="A17" s="1"/>
      <c r="B17" s="142"/>
      <c r="C17" s="118"/>
      <c r="D17" s="118"/>
      <c r="E17" s="8"/>
      <c r="F17" s="11"/>
      <c r="G17" s="98"/>
      <c r="H17" s="1"/>
      <c r="I17" s="107"/>
      <c r="J17" s="1"/>
      <c r="K17" s="99"/>
    </row>
    <row r="18" spans="1:11" ht="16.5">
      <c r="A18" s="1">
        <v>11</v>
      </c>
      <c r="B18" s="142"/>
      <c r="C18" s="118"/>
      <c r="D18" s="118"/>
      <c r="E18" s="8"/>
      <c r="F18" s="101"/>
      <c r="G18" s="110"/>
      <c r="H18" s="106"/>
      <c r="I18" s="111"/>
      <c r="J18" s="106"/>
      <c r="K18" s="111"/>
    </row>
    <row r="19" spans="1:10" ht="16.5">
      <c r="A19" s="1">
        <v>12</v>
      </c>
      <c r="B19" s="142"/>
      <c r="C19" s="118"/>
      <c r="D19" s="1"/>
      <c r="E19" s="8"/>
      <c r="F19" s="12"/>
      <c r="G19" s="44"/>
      <c r="H19" s="12"/>
      <c r="I19" s="12"/>
      <c r="J19" s="8"/>
    </row>
    <row r="20" spans="1:4" ht="16.5">
      <c r="A20" s="8"/>
      <c r="B20" s="2"/>
      <c r="C20" s="2"/>
      <c r="D20" s="8"/>
    </row>
    <row r="21" spans="1:6" ht="16.5">
      <c r="A21" s="8"/>
      <c r="B21" s="12"/>
      <c r="C21" s="45"/>
      <c r="D21" s="12"/>
      <c r="E21" s="12"/>
      <c r="F21" s="8"/>
    </row>
    <row r="22" spans="1:6" ht="16.5">
      <c r="A22" s="8"/>
      <c r="B22" s="12"/>
      <c r="C22" s="45"/>
      <c r="D22" s="12"/>
      <c r="E22" s="12"/>
      <c r="F22" s="8"/>
    </row>
    <row r="23" spans="1:6" ht="16.5">
      <c r="A23" s="8"/>
      <c r="B23" s="12"/>
      <c r="C23" s="45"/>
      <c r="D23" s="12"/>
      <c r="E23" s="12"/>
      <c r="F23" s="8"/>
    </row>
    <row r="24" spans="1:6" ht="16.5">
      <c r="A24" s="8"/>
      <c r="B24" s="12"/>
      <c r="C24" s="3"/>
      <c r="D24" s="2"/>
      <c r="E24" s="2"/>
      <c r="F24" s="8"/>
    </row>
    <row r="25" spans="1:6" ht="16.5">
      <c r="A25" s="8"/>
      <c r="B25" s="12"/>
      <c r="C25" s="3"/>
      <c r="D25" s="2"/>
      <c r="E25" s="2"/>
      <c r="F25" s="8"/>
    </row>
    <row r="26" spans="1:6" ht="16.5">
      <c r="A26" s="8"/>
      <c r="B26" s="12"/>
      <c r="C26" s="3"/>
      <c r="D26" s="2"/>
      <c r="E26" s="2"/>
      <c r="F26" s="8"/>
    </row>
    <row r="27" spans="1:6" ht="16.5">
      <c r="A27" s="8"/>
      <c r="B27" s="12"/>
      <c r="C27" s="3"/>
      <c r="D27" s="2"/>
      <c r="E27" s="2"/>
      <c r="F27" s="8"/>
    </row>
    <row r="28" spans="1:6" ht="16.5">
      <c r="A28" s="8"/>
      <c r="B28" s="12"/>
      <c r="C28" s="3"/>
      <c r="D28" s="2"/>
      <c r="E28" s="2"/>
      <c r="F28" s="8"/>
    </row>
    <row r="29" spans="1:6" ht="16.5">
      <c r="A29" s="8"/>
      <c r="B29" s="12"/>
      <c r="C29" s="3"/>
      <c r="D29" s="2"/>
      <c r="E29" s="2"/>
      <c r="F29" s="8"/>
    </row>
    <row r="30" spans="1:6" ht="16.5">
      <c r="A30" s="8"/>
      <c r="B30" s="12"/>
      <c r="C30" s="3"/>
      <c r="D30" s="2"/>
      <c r="E30" s="2"/>
      <c r="F30" s="8"/>
    </row>
    <row r="31" spans="1:6" ht="16.5">
      <c r="A31" s="2"/>
      <c r="B31" s="2"/>
      <c r="C31" s="3"/>
      <c r="D31" s="2"/>
      <c r="E31" s="2"/>
      <c r="F31" s="8"/>
    </row>
    <row r="32" spans="1:6" ht="16.5">
      <c r="A32" s="8"/>
      <c r="B32" s="12"/>
      <c r="C32" s="3"/>
      <c r="D32" s="2"/>
      <c r="E32" s="2"/>
      <c r="F32" s="8"/>
    </row>
    <row r="33" spans="1:6" ht="16.5">
      <c r="A33" s="19"/>
      <c r="B33" s="19"/>
      <c r="C33" s="19"/>
      <c r="D33" s="8"/>
      <c r="E33" s="8"/>
      <c r="F33" s="8"/>
    </row>
    <row r="34" spans="1:6" ht="16.5">
      <c r="A34" s="8"/>
      <c r="B34" s="12"/>
      <c r="C34" s="8"/>
      <c r="D34" s="8"/>
      <c r="E34" s="8"/>
      <c r="F34" s="8"/>
    </row>
    <row r="35" spans="1:6" ht="16.5">
      <c r="A35" s="8"/>
      <c r="B35" s="12"/>
      <c r="C35" s="12"/>
      <c r="D35" s="12"/>
      <c r="E35" s="12"/>
      <c r="F35" s="8"/>
    </row>
    <row r="36" spans="1:6" ht="16.5">
      <c r="A36" s="8"/>
      <c r="B36" s="12"/>
      <c r="C36" s="3"/>
      <c r="D36" s="2"/>
      <c r="E36" s="2"/>
      <c r="F36" s="8"/>
    </row>
    <row r="37" spans="1:6" ht="16.5">
      <c r="A37" s="8"/>
      <c r="B37" s="12"/>
      <c r="C37" s="3"/>
      <c r="D37" s="2"/>
      <c r="E37" s="2"/>
      <c r="F37" s="8"/>
    </row>
    <row r="38" spans="1:6" ht="16.5">
      <c r="A38" s="8"/>
      <c r="B38" s="12"/>
      <c r="C38" s="3"/>
      <c r="D38" s="2"/>
      <c r="E38" s="2"/>
      <c r="F38" s="8"/>
    </row>
    <row r="39" spans="1:6" ht="16.5">
      <c r="A39" s="8"/>
      <c r="B39" s="12"/>
      <c r="C39" s="3"/>
      <c r="D39" s="2"/>
      <c r="E39" s="2"/>
      <c r="F39" s="8"/>
    </row>
    <row r="40" spans="1:6" ht="16.5">
      <c r="A40" s="8"/>
      <c r="B40" s="12"/>
      <c r="C40" s="3"/>
      <c r="D40" s="2"/>
      <c r="E40" s="2"/>
      <c r="F40" s="8"/>
    </row>
    <row r="41" spans="1:6" ht="16.5">
      <c r="A41" s="8"/>
      <c r="B41" s="12"/>
      <c r="C41" s="3"/>
      <c r="D41" s="2"/>
      <c r="E41" s="2"/>
      <c r="F41" s="8"/>
    </row>
    <row r="42" spans="1:6" ht="16.5">
      <c r="A42" s="8"/>
      <c r="B42" s="12"/>
      <c r="C42" s="28"/>
      <c r="D42" s="29"/>
      <c r="E42" s="6"/>
      <c r="F42" s="8"/>
    </row>
    <row r="43" spans="1:6" ht="16.5">
      <c r="A43" s="8"/>
      <c r="B43" s="12"/>
      <c r="C43" s="28"/>
      <c r="D43" s="29"/>
      <c r="E43" s="6"/>
      <c r="F43" s="8"/>
    </row>
    <row r="44" spans="1:6" ht="16.5">
      <c r="A44" s="8"/>
      <c r="B44" s="12"/>
      <c r="C44" s="28"/>
      <c r="D44" s="29"/>
      <c r="E44" s="6"/>
      <c r="F44" s="8"/>
    </row>
    <row r="45" spans="1:10" ht="16.5">
      <c r="A45" s="12"/>
      <c r="B45" s="3"/>
      <c r="C45" s="2"/>
      <c r="D45" s="2"/>
      <c r="E45" s="8"/>
      <c r="F45" s="12"/>
      <c r="G45" s="3"/>
      <c r="H45" s="2"/>
      <c r="I45" s="2"/>
      <c r="J45" s="8"/>
    </row>
    <row r="46" spans="1:10" ht="16.5">
      <c r="A46" s="12"/>
      <c r="B46" s="3"/>
      <c r="C46" s="2"/>
      <c r="D46" s="2"/>
      <c r="E46" s="8"/>
      <c r="F46" s="12"/>
      <c r="G46" s="3"/>
      <c r="H46" s="2"/>
      <c r="I46" s="2"/>
      <c r="J46" s="8"/>
    </row>
    <row r="47" spans="1:10" ht="16.5">
      <c r="A47" s="12"/>
      <c r="B47" s="3"/>
      <c r="C47" s="2"/>
      <c r="D47" s="2"/>
      <c r="E47" s="8"/>
      <c r="F47" s="12"/>
      <c r="G47" s="3"/>
      <c r="H47" s="2"/>
      <c r="I47" s="2"/>
      <c r="J47" s="8"/>
    </row>
    <row r="48" spans="1:10" ht="16.5">
      <c r="A48" s="12"/>
      <c r="B48" s="3"/>
      <c r="C48" s="2"/>
      <c r="D48" s="2"/>
      <c r="E48" s="8"/>
      <c r="F48" s="12"/>
      <c r="G48" s="3"/>
      <c r="H48" s="2"/>
      <c r="I48" s="2"/>
      <c r="J48" s="8"/>
    </row>
    <row r="49" spans="1:10" ht="16.5">
      <c r="A49" s="12"/>
      <c r="B49" s="3"/>
      <c r="C49" s="2"/>
      <c r="D49" s="2"/>
      <c r="E49" s="8"/>
      <c r="F49" s="12"/>
      <c r="G49" s="3"/>
      <c r="H49" s="2"/>
      <c r="I49" s="2"/>
      <c r="J49" s="8"/>
    </row>
    <row r="50" spans="1:10" ht="16.5">
      <c r="A50" s="12"/>
      <c r="B50" s="3"/>
      <c r="C50" s="2"/>
      <c r="D50" s="2"/>
      <c r="E50" s="8"/>
      <c r="F50" s="12"/>
      <c r="G50" s="8"/>
      <c r="H50" s="12"/>
      <c r="I50" s="12"/>
      <c r="J50" s="8"/>
    </row>
    <row r="51" spans="1:10" ht="16.5">
      <c r="A51" s="12"/>
      <c r="B51" s="3"/>
      <c r="C51" s="2"/>
      <c r="D51" s="2"/>
      <c r="E51" s="8"/>
      <c r="F51" s="8"/>
      <c r="G51" s="8"/>
      <c r="H51" s="8"/>
      <c r="I51" s="8"/>
      <c r="J51" s="8"/>
    </row>
    <row r="52" spans="1:10" ht="16.5">
      <c r="A52" s="12"/>
      <c r="B52" s="3"/>
      <c r="C52" s="2"/>
      <c r="D52" s="2"/>
      <c r="E52" s="8"/>
      <c r="F52" s="8"/>
      <c r="G52" s="8"/>
      <c r="H52" s="8"/>
      <c r="I52" s="8"/>
      <c r="J52" s="8"/>
    </row>
    <row r="53" spans="1:10" ht="16.5">
      <c r="A53" s="12"/>
      <c r="B53" s="3"/>
      <c r="C53" s="2"/>
      <c r="D53" s="2"/>
      <c r="E53" s="8"/>
      <c r="F53" s="8"/>
      <c r="G53" s="8"/>
      <c r="H53" s="8"/>
      <c r="I53" s="8"/>
      <c r="J53" s="8"/>
    </row>
    <row r="54" spans="1:10" ht="16.5">
      <c r="A54" s="12"/>
      <c r="B54" s="3"/>
      <c r="C54" s="2"/>
      <c r="D54" s="2"/>
      <c r="E54" s="8"/>
      <c r="F54" s="8"/>
      <c r="G54" s="8"/>
      <c r="H54" s="8"/>
      <c r="I54" s="8"/>
      <c r="J54" s="8"/>
    </row>
    <row r="55" spans="1:10" ht="16.5">
      <c r="A55" s="12"/>
      <c r="B55" s="3"/>
      <c r="C55" s="2"/>
      <c r="D55" s="2"/>
      <c r="E55" s="8"/>
      <c r="F55" s="8"/>
      <c r="G55" s="8"/>
      <c r="H55" s="8"/>
      <c r="I55" s="8"/>
      <c r="J55" s="8"/>
    </row>
    <row r="56" spans="1:10" ht="16.5">
      <c r="A56" s="12"/>
      <c r="B56" s="3"/>
      <c r="C56" s="2"/>
      <c r="D56" s="2"/>
      <c r="E56" s="8"/>
      <c r="F56" s="8"/>
      <c r="G56" s="8"/>
      <c r="H56" s="8"/>
      <c r="I56" s="8"/>
      <c r="J56" s="8"/>
    </row>
    <row r="57" spans="1:10" ht="16.5">
      <c r="A57" s="12"/>
      <c r="B57" s="8"/>
      <c r="C57" s="12"/>
      <c r="D57" s="12"/>
      <c r="E57" s="8"/>
      <c r="F57" s="8"/>
      <c r="G57" s="8"/>
      <c r="H57" s="8"/>
      <c r="I57" s="8"/>
      <c r="J57" s="8"/>
    </row>
  </sheetData>
  <sheetProtection/>
  <mergeCells count="4">
    <mergeCell ref="A2:H2"/>
    <mergeCell ref="B1:D1"/>
    <mergeCell ref="B4:D4"/>
    <mergeCell ref="G4:K4"/>
  </mergeCells>
  <printOptions/>
  <pageMargins left="0.53" right="0.16" top="0.21" bottom="0.25" header="0.16" footer="0.21"/>
  <pageSetup horizontalDpi="600" verticalDpi="600" orientation="portrait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1">
      <selection activeCell="B8" sqref="B8:C8"/>
    </sheetView>
  </sheetViews>
  <sheetFormatPr defaultColWidth="9.140625" defaultRowHeight="12.75"/>
  <cols>
    <col min="1" max="1" width="6.00390625" style="7" customWidth="1"/>
    <col min="2" max="2" width="31.57421875" style="21" customWidth="1"/>
    <col min="3" max="3" width="6.421875" style="9" customWidth="1"/>
    <col min="4" max="4" width="6.00390625" style="9" customWidth="1"/>
    <col min="5" max="5" width="28.57421875" style="9" customWidth="1"/>
    <col min="6" max="6" width="7.421875" style="9" customWidth="1"/>
    <col min="7" max="7" width="6.28125" style="9" customWidth="1"/>
    <col min="8" max="16384" width="9.140625" style="9" customWidth="1"/>
  </cols>
  <sheetData>
    <row r="1" spans="2:7" ht="28.5" customHeight="1">
      <c r="B1" s="271" t="s">
        <v>26</v>
      </c>
      <c r="C1" s="271"/>
      <c r="D1" s="271"/>
      <c r="E1" s="271"/>
      <c r="F1" s="271"/>
      <c r="G1" s="57"/>
    </row>
    <row r="2" ht="16.5">
      <c r="E2" s="128"/>
    </row>
    <row r="3" spans="1:7" s="8" customFormat="1" ht="27" customHeight="1">
      <c r="A3" s="12"/>
      <c r="B3" s="272" t="s">
        <v>328</v>
      </c>
      <c r="C3" s="272"/>
      <c r="D3" s="272"/>
      <c r="E3" s="272"/>
      <c r="F3" s="272"/>
      <c r="G3" s="272"/>
    </row>
    <row r="4" spans="1:7" s="8" customFormat="1" ht="36.75" customHeight="1">
      <c r="A4" s="12"/>
      <c r="B4" s="272"/>
      <c r="C4" s="272"/>
      <c r="D4" s="272"/>
      <c r="E4" s="272"/>
      <c r="F4" s="272"/>
      <c r="G4" s="272"/>
    </row>
    <row r="5" ht="17.25" customHeight="1">
      <c r="B5" s="27" t="s">
        <v>21</v>
      </c>
    </row>
    <row r="6" spans="2:6" ht="56.25" customHeight="1">
      <c r="B6" s="76"/>
      <c r="E6" s="75" t="s">
        <v>27</v>
      </c>
      <c r="F6" s="75"/>
    </row>
    <row r="7" spans="1:8" ht="18.75" customHeight="1">
      <c r="A7" s="11" t="s">
        <v>7</v>
      </c>
      <c r="B7" s="24" t="s">
        <v>8</v>
      </c>
      <c r="C7" s="11" t="s">
        <v>10</v>
      </c>
      <c r="D7" s="2"/>
      <c r="E7" s="38"/>
      <c r="F7" s="2"/>
      <c r="G7" s="2"/>
      <c r="H7" s="12"/>
    </row>
    <row r="8" spans="1:8" ht="16.5">
      <c r="A8" s="1">
        <v>1</v>
      </c>
      <c r="D8" s="2"/>
      <c r="E8" s="40"/>
      <c r="F8" s="41"/>
      <c r="G8" s="41"/>
      <c r="H8" s="12"/>
    </row>
    <row r="9" spans="1:8" ht="16.5">
      <c r="A9" s="1">
        <v>2</v>
      </c>
      <c r="B9" s="142"/>
      <c r="C9" s="1"/>
      <c r="D9" s="2"/>
      <c r="E9" s="40"/>
      <c r="F9" s="41"/>
      <c r="G9" s="41"/>
      <c r="H9" s="12"/>
    </row>
    <row r="10" spans="1:8" ht="16.5">
      <c r="A10" s="1">
        <v>3</v>
      </c>
      <c r="B10" s="142"/>
      <c r="C10" s="1"/>
      <c r="D10" s="8"/>
      <c r="E10" s="12"/>
      <c r="F10" s="45"/>
      <c r="G10" s="12"/>
      <c r="H10" s="12"/>
    </row>
    <row r="11" spans="1:8" ht="16.5">
      <c r="A11" s="1">
        <v>4</v>
      </c>
      <c r="B11" s="142"/>
      <c r="C11" s="1"/>
      <c r="D11" s="8"/>
      <c r="E11" s="12"/>
      <c r="F11" s="45"/>
      <c r="G11" s="12"/>
      <c r="H11" s="12"/>
    </row>
    <row r="12" spans="1:8" ht="16.5">
      <c r="A12" s="1">
        <v>5</v>
      </c>
      <c r="B12" s="142"/>
      <c r="C12" s="1"/>
      <c r="D12" s="8"/>
      <c r="E12" s="12"/>
      <c r="F12" s="45"/>
      <c r="G12" s="2"/>
      <c r="H12" s="36"/>
    </row>
    <row r="13" spans="1:8" ht="16.5">
      <c r="A13" s="1">
        <v>6</v>
      </c>
      <c r="B13" s="142"/>
      <c r="C13" s="1"/>
      <c r="E13" s="12"/>
      <c r="F13" s="45"/>
      <c r="G13" s="2"/>
      <c r="H13" s="36"/>
    </row>
    <row r="14" spans="1:8" ht="16.5">
      <c r="A14" s="12"/>
      <c r="B14"/>
      <c r="C14" s="141"/>
      <c r="E14" s="12"/>
      <c r="F14" s="46"/>
      <c r="G14" s="12"/>
      <c r="H14" s="12"/>
    </row>
    <row r="15" spans="1:8" ht="16.5">
      <c r="A15" s="12"/>
      <c r="B15" s="22"/>
      <c r="C15" s="12"/>
      <c r="E15" s="12"/>
      <c r="F15" s="45"/>
      <c r="G15" s="12"/>
      <c r="H15" s="12"/>
    </row>
    <row r="16" spans="1:8" ht="16.5">
      <c r="A16" s="12"/>
      <c r="B16" s="8"/>
      <c r="C16" s="8"/>
      <c r="E16" s="12"/>
      <c r="F16" s="45"/>
      <c r="G16" s="12"/>
      <c r="H16" s="12"/>
    </row>
    <row r="17" spans="1:8" ht="16.5">
      <c r="A17" s="12"/>
      <c r="B17" s="8"/>
      <c r="C17" s="8"/>
      <c r="E17" s="12"/>
      <c r="F17" s="45"/>
      <c r="G17" s="12"/>
      <c r="H17" s="12"/>
    </row>
    <row r="18" spans="1:8" ht="16.5">
      <c r="A18" s="12"/>
      <c r="B18" s="8"/>
      <c r="C18" s="8"/>
      <c r="E18" s="12"/>
      <c r="F18" s="45"/>
      <c r="G18" s="2"/>
      <c r="H18" s="36"/>
    </row>
    <row r="19" spans="1:8" ht="16.5">
      <c r="A19" s="12"/>
      <c r="B19" s="8"/>
      <c r="C19" s="8"/>
      <c r="E19" s="12"/>
      <c r="F19" s="8"/>
      <c r="G19" s="12"/>
      <c r="H19" s="12"/>
    </row>
    <row r="20" spans="1:8" ht="16.5">
      <c r="A20" s="12"/>
      <c r="B20" s="8"/>
      <c r="C20" s="8"/>
      <c r="E20" s="12"/>
      <c r="F20" s="8"/>
      <c r="G20" s="12"/>
      <c r="H20" s="12"/>
    </row>
    <row r="21" spans="1:5" ht="16.5">
      <c r="A21" s="12"/>
      <c r="B21" s="8"/>
      <c r="C21" s="8"/>
      <c r="E21" s="12"/>
    </row>
    <row r="22" spans="1:8" ht="16.5">
      <c r="A22" s="12"/>
      <c r="B22" s="45"/>
      <c r="C22" s="12"/>
      <c r="D22" s="8"/>
      <c r="E22" s="12"/>
      <c r="F22" s="23"/>
      <c r="G22" s="8"/>
      <c r="H22" s="8"/>
    </row>
    <row r="23" spans="1:8" ht="16.5">
      <c r="A23" s="12"/>
      <c r="B23" s="45"/>
      <c r="C23" s="12"/>
      <c r="D23" s="8"/>
      <c r="E23" s="12"/>
      <c r="F23" s="22"/>
      <c r="G23" s="12"/>
      <c r="H23" s="12"/>
    </row>
    <row r="24" spans="1:8" ht="16.5">
      <c r="A24" s="12"/>
      <c r="B24" s="45"/>
      <c r="C24" s="12"/>
      <c r="D24" s="8"/>
      <c r="E24" s="12"/>
      <c r="F24" s="33"/>
      <c r="G24" s="12"/>
      <c r="H24" s="12"/>
    </row>
    <row r="25" spans="1:8" ht="16.5">
      <c r="A25" s="12"/>
      <c r="B25" s="45"/>
      <c r="C25" s="12"/>
      <c r="D25" s="8"/>
      <c r="E25" s="12"/>
      <c r="F25" s="33"/>
      <c r="G25" s="12"/>
      <c r="H25" s="12"/>
    </row>
    <row r="26" spans="1:8" ht="16.5">
      <c r="A26" s="12"/>
      <c r="B26" s="45"/>
      <c r="C26" s="36"/>
      <c r="D26" s="8"/>
      <c r="E26" s="12"/>
      <c r="F26" s="45"/>
      <c r="G26" s="12"/>
      <c r="H26" s="12"/>
    </row>
    <row r="27" spans="1:8" ht="16.5">
      <c r="A27" s="12"/>
      <c r="B27" s="45"/>
      <c r="C27" s="36"/>
      <c r="D27" s="8"/>
      <c r="E27" s="12"/>
      <c r="F27" s="45"/>
      <c r="G27" s="12"/>
      <c r="H27" s="12"/>
    </row>
    <row r="28" spans="1:8" ht="16.5">
      <c r="A28" s="12"/>
      <c r="B28" s="45"/>
      <c r="C28" s="12"/>
      <c r="D28" s="8"/>
      <c r="E28" s="12"/>
      <c r="F28" s="45"/>
      <c r="G28" s="12"/>
      <c r="H28" s="12"/>
    </row>
    <row r="29" spans="1:8" ht="16.5">
      <c r="A29" s="12"/>
      <c r="B29" s="28"/>
      <c r="C29" s="6"/>
      <c r="D29" s="8"/>
      <c r="E29" s="12"/>
      <c r="F29" s="46"/>
      <c r="G29" s="12"/>
      <c r="H29" s="12"/>
    </row>
    <row r="30" spans="1:8" ht="16.5">
      <c r="A30" s="12"/>
      <c r="B30" s="28"/>
      <c r="C30" s="6"/>
      <c r="D30" s="8"/>
      <c r="E30" s="12"/>
      <c r="F30" s="45"/>
      <c r="G30" s="12"/>
      <c r="H30" s="12"/>
    </row>
    <row r="31" spans="1:8" ht="16.5">
      <c r="A31" s="12"/>
      <c r="B31" s="28"/>
      <c r="C31" s="6"/>
      <c r="D31" s="8"/>
      <c r="E31" s="12"/>
      <c r="F31" s="45"/>
      <c r="G31" s="12"/>
      <c r="H31" s="12"/>
    </row>
    <row r="32" spans="1:8" ht="18.75">
      <c r="A32" s="12"/>
      <c r="B32" s="8"/>
      <c r="C32" s="12"/>
      <c r="D32" s="8"/>
      <c r="E32" s="12"/>
      <c r="F32" s="56"/>
      <c r="G32" s="2"/>
      <c r="H32" s="36"/>
    </row>
    <row r="33" spans="1:8" ht="16.5">
      <c r="A33" s="12"/>
      <c r="B33" s="8"/>
      <c r="C33" s="12"/>
      <c r="D33" s="8"/>
      <c r="E33" s="12"/>
      <c r="F33" s="69"/>
      <c r="G33" s="53"/>
      <c r="H33" s="63"/>
    </row>
    <row r="34" spans="1:8" ht="16.5">
      <c r="A34" s="9"/>
      <c r="B34" s="9"/>
      <c r="D34" s="8"/>
      <c r="E34" s="12"/>
      <c r="F34" s="8"/>
      <c r="G34" s="12"/>
      <c r="H34" s="12"/>
    </row>
    <row r="35" spans="5:8" ht="16.5">
      <c r="E35" s="12"/>
      <c r="F35" s="45"/>
      <c r="G35" s="12"/>
      <c r="H35" s="12"/>
    </row>
    <row r="36" spans="4:8" ht="16.5">
      <c r="D36" s="8"/>
      <c r="E36" s="12"/>
      <c r="F36" s="45"/>
      <c r="G36" s="12"/>
      <c r="H36" s="12"/>
    </row>
    <row r="37" spans="4:8" ht="16.5">
      <c r="D37" s="8"/>
      <c r="E37" s="12"/>
      <c r="F37" s="45"/>
      <c r="G37" s="12"/>
      <c r="H37" s="12"/>
    </row>
    <row r="38" spans="4:8" ht="16.5">
      <c r="D38" s="8"/>
      <c r="E38" s="12"/>
      <c r="F38" s="45"/>
      <c r="G38" s="12"/>
      <c r="H38" s="12"/>
    </row>
    <row r="39" spans="4:8" ht="16.5">
      <c r="D39" s="8"/>
      <c r="E39" s="12"/>
      <c r="F39" s="45"/>
      <c r="G39" s="12"/>
      <c r="H39" s="12"/>
    </row>
    <row r="40" spans="4:8" ht="16.5">
      <c r="D40" s="8"/>
      <c r="E40" s="12"/>
      <c r="F40" s="45"/>
      <c r="G40" s="12"/>
      <c r="H40" s="12"/>
    </row>
    <row r="41" spans="4:8" ht="16.5">
      <c r="D41" s="8"/>
      <c r="E41" s="12"/>
      <c r="F41" s="45"/>
      <c r="G41" s="12"/>
      <c r="H41" s="12"/>
    </row>
    <row r="42" spans="4:8" ht="16.5">
      <c r="D42" s="8"/>
      <c r="E42" s="12"/>
      <c r="F42" s="45"/>
      <c r="G42" s="12"/>
      <c r="H42" s="12"/>
    </row>
    <row r="43" spans="4:8" ht="16.5">
      <c r="D43" s="8"/>
      <c r="E43" s="12"/>
      <c r="F43" s="45"/>
      <c r="G43" s="12"/>
      <c r="H43" s="12"/>
    </row>
    <row r="44" spans="4:8" ht="16.5">
      <c r="D44" s="8"/>
      <c r="E44" s="12"/>
      <c r="F44" s="45"/>
      <c r="G44" s="12"/>
      <c r="H44" s="12"/>
    </row>
    <row r="45" spans="4:8" ht="16.5">
      <c r="D45" s="8"/>
      <c r="E45" s="12"/>
      <c r="F45" s="45"/>
      <c r="G45" s="12"/>
      <c r="H45" s="12"/>
    </row>
    <row r="46" spans="4:8" ht="16.5">
      <c r="D46" s="8"/>
      <c r="E46" s="12"/>
      <c r="F46" s="45"/>
      <c r="G46" s="12"/>
      <c r="H46" s="12"/>
    </row>
    <row r="47" spans="4:8" ht="16.5">
      <c r="D47" s="8"/>
      <c r="E47" s="12"/>
      <c r="F47" s="45"/>
      <c r="G47" s="12"/>
      <c r="H47" s="12"/>
    </row>
    <row r="48" spans="4:8" ht="16.5">
      <c r="D48" s="8"/>
      <c r="E48" s="12"/>
      <c r="F48" s="45"/>
      <c r="G48" s="12"/>
      <c r="H48" s="12"/>
    </row>
    <row r="49" spans="4:8" ht="16.5">
      <c r="D49" s="8"/>
      <c r="E49" s="12"/>
      <c r="F49" s="45"/>
      <c r="G49" s="2"/>
      <c r="H49" s="36"/>
    </row>
    <row r="50" spans="4:8" ht="16.5">
      <c r="D50" s="8"/>
      <c r="E50" s="12"/>
      <c r="F50" s="48"/>
      <c r="G50" s="29"/>
      <c r="H50" s="6"/>
    </row>
    <row r="51" spans="4:8" ht="16.5">
      <c r="D51" s="8"/>
      <c r="E51" s="12"/>
      <c r="F51" s="22"/>
      <c r="G51" s="12"/>
      <c r="H51" s="12"/>
    </row>
    <row r="52" spans="4:8" ht="16.5">
      <c r="D52" s="8"/>
      <c r="E52" s="12"/>
      <c r="F52" s="45"/>
      <c r="G52" s="2"/>
      <c r="H52" s="2"/>
    </row>
    <row r="53" spans="4:8" ht="16.5">
      <c r="D53" s="8"/>
      <c r="E53" s="12"/>
      <c r="F53" s="3"/>
      <c r="G53" s="2"/>
      <c r="H53" s="32"/>
    </row>
    <row r="54" spans="4:8" ht="16.5">
      <c r="D54" s="8"/>
      <c r="E54" s="12"/>
      <c r="F54" s="45"/>
      <c r="G54" s="12"/>
      <c r="H54" s="12"/>
    </row>
    <row r="55" spans="4:8" ht="16.5">
      <c r="D55" s="8"/>
      <c r="E55" s="12"/>
      <c r="F55" s="3"/>
      <c r="G55" s="2"/>
      <c r="H55" s="2"/>
    </row>
    <row r="56" spans="4:8" ht="16.5">
      <c r="D56" s="8"/>
      <c r="E56" s="12"/>
      <c r="F56" s="33"/>
      <c r="G56" s="12"/>
      <c r="H56" s="12"/>
    </row>
    <row r="57" spans="4:8" ht="16.5">
      <c r="D57" s="8"/>
      <c r="E57" s="12"/>
      <c r="F57" s="33"/>
      <c r="G57" s="12"/>
      <c r="H57" s="12"/>
    </row>
    <row r="58" spans="4:8" ht="16.5">
      <c r="D58" s="8"/>
      <c r="E58" s="12"/>
      <c r="F58" s="45"/>
      <c r="G58" s="12"/>
      <c r="H58" s="12"/>
    </row>
    <row r="59" spans="4:8" ht="16.5">
      <c r="D59" s="8"/>
      <c r="E59" s="12"/>
      <c r="F59" s="45"/>
      <c r="G59" s="12"/>
      <c r="H59" s="12"/>
    </row>
    <row r="60" spans="4:8" ht="16.5">
      <c r="D60" s="8"/>
      <c r="E60" s="12"/>
      <c r="F60" s="45"/>
      <c r="G60" s="12"/>
      <c r="H60" s="12"/>
    </row>
    <row r="61" ht="16.5">
      <c r="E61" s="12"/>
    </row>
    <row r="62" ht="16.5">
      <c r="E62" s="12"/>
    </row>
    <row r="63" ht="16.5">
      <c r="E63" s="12"/>
    </row>
    <row r="64" spans="5:8" ht="16.5">
      <c r="E64" s="12"/>
      <c r="F64" s="45"/>
      <c r="G64" s="2"/>
      <c r="H64" s="36"/>
    </row>
    <row r="65" spans="5:9" ht="16.5">
      <c r="E65" s="12"/>
      <c r="F65" s="45"/>
      <c r="G65" s="29"/>
      <c r="H65" s="6"/>
      <c r="I65" s="8"/>
    </row>
    <row r="66" spans="5:9" ht="16.5">
      <c r="E66" s="12"/>
      <c r="F66" s="45"/>
      <c r="G66" s="29"/>
      <c r="H66" s="6"/>
      <c r="I66" s="8"/>
    </row>
    <row r="67" spans="5:9" ht="16.5">
      <c r="E67" s="12"/>
      <c r="F67" s="45"/>
      <c r="G67" s="29"/>
      <c r="H67" s="6"/>
      <c r="I67" s="8"/>
    </row>
    <row r="68" spans="5:8" ht="16.5">
      <c r="E68" s="12"/>
      <c r="F68" s="45"/>
      <c r="G68" s="29"/>
      <c r="H68" s="6"/>
    </row>
    <row r="69" spans="5:8" ht="16.5">
      <c r="E69" s="12"/>
      <c r="F69" s="28"/>
      <c r="G69" s="29"/>
      <c r="H69" s="6"/>
    </row>
    <row r="70" spans="5:8" ht="16.5">
      <c r="E70" s="12"/>
      <c r="F70" s="28"/>
      <c r="G70" s="29"/>
      <c r="H70" s="6"/>
    </row>
    <row r="71" spans="5:8" ht="16.5">
      <c r="E71" s="12"/>
      <c r="F71" s="28"/>
      <c r="G71" s="29"/>
      <c r="H71" s="6"/>
    </row>
    <row r="72" spans="5:8" ht="16.5">
      <c r="E72" s="12"/>
      <c r="F72" s="28"/>
      <c r="G72" s="29"/>
      <c r="H72" s="6"/>
    </row>
    <row r="73" spans="5:8" ht="16.5">
      <c r="E73" s="12"/>
      <c r="F73" s="28"/>
      <c r="G73" s="29"/>
      <c r="H73" s="6"/>
    </row>
    <row r="76" spans="4:8" ht="16.5">
      <c r="D76" s="8"/>
      <c r="E76" s="12"/>
      <c r="F76" s="23"/>
      <c r="G76" s="8"/>
      <c r="H76" s="8"/>
    </row>
    <row r="77" spans="4:8" ht="16.5">
      <c r="D77" s="8"/>
      <c r="E77" s="12"/>
      <c r="F77" s="22"/>
      <c r="G77" s="12"/>
      <c r="H77" s="12"/>
    </row>
    <row r="78" spans="4:8" ht="16.5">
      <c r="D78" s="8"/>
      <c r="E78" s="12"/>
      <c r="F78" s="30"/>
      <c r="G78" s="12"/>
      <c r="H78" s="31"/>
    </row>
    <row r="79" spans="4:8" ht="16.5">
      <c r="D79" s="8"/>
      <c r="E79" s="12"/>
      <c r="F79" s="8"/>
      <c r="G79" s="12"/>
      <c r="H79" s="12"/>
    </row>
    <row r="80" spans="4:8" ht="16.5">
      <c r="D80" s="8"/>
      <c r="E80" s="12"/>
      <c r="F80" s="8"/>
      <c r="G80" s="12"/>
      <c r="H80" s="12"/>
    </row>
    <row r="81" spans="4:8" ht="16.5">
      <c r="D81" s="8"/>
      <c r="E81" s="12"/>
      <c r="F81" s="51"/>
      <c r="G81" s="12"/>
      <c r="H81" s="12"/>
    </row>
    <row r="82" spans="4:8" ht="16.5">
      <c r="D82" s="8"/>
      <c r="E82" s="12"/>
      <c r="F82" s="54"/>
      <c r="G82" s="12"/>
      <c r="H82" s="12"/>
    </row>
    <row r="83" spans="4:8" ht="16.5">
      <c r="D83" s="8"/>
      <c r="E83" s="12"/>
      <c r="F83" s="33"/>
      <c r="G83" s="12"/>
      <c r="H83" s="12"/>
    </row>
    <row r="84" spans="4:8" ht="16.5">
      <c r="D84" s="8"/>
      <c r="E84" s="12"/>
      <c r="F84" s="35"/>
      <c r="G84" s="2"/>
      <c r="H84" s="36"/>
    </row>
    <row r="85" spans="4:8" ht="16.5">
      <c r="D85" s="8"/>
      <c r="E85" s="12"/>
      <c r="F85" s="35"/>
      <c r="G85" s="2"/>
      <c r="H85" s="36"/>
    </row>
    <row r="86" spans="4:8" ht="16.5">
      <c r="D86" s="8"/>
      <c r="E86" s="12"/>
      <c r="F86" s="33"/>
      <c r="G86" s="12"/>
      <c r="H86" s="12"/>
    </row>
    <row r="87" spans="4:8" ht="16.5">
      <c r="D87" s="8"/>
      <c r="E87" s="12"/>
      <c r="F87" s="33"/>
      <c r="G87" s="12"/>
      <c r="H87" s="12"/>
    </row>
    <row r="88" spans="4:8" ht="16.5">
      <c r="D88" s="8"/>
      <c r="E88" s="12"/>
      <c r="F88" s="3"/>
      <c r="G88" s="2"/>
      <c r="H88" s="32"/>
    </row>
    <row r="90" ht="16.5">
      <c r="E90" s="12"/>
    </row>
  </sheetData>
  <sheetProtection/>
  <mergeCells count="2">
    <mergeCell ref="B1:F1"/>
    <mergeCell ref="B3:G4"/>
  </mergeCells>
  <printOptions/>
  <pageMargins left="0.44" right="0" top="0" bottom="0" header="0.5" footer="0.5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7"/>
  <sheetViews>
    <sheetView zoomScale="60" zoomScaleNormal="60" zoomScalePageLayoutView="0" workbookViewId="0" topLeftCell="A1">
      <selection activeCell="B8" sqref="B8:C9"/>
    </sheetView>
  </sheetViews>
  <sheetFormatPr defaultColWidth="9.140625" defaultRowHeight="12.75"/>
  <cols>
    <col min="1" max="1" width="6.00390625" style="7" customWidth="1"/>
    <col min="2" max="2" width="36.28125" style="21" customWidth="1"/>
    <col min="3" max="3" width="9.140625" style="9" customWidth="1"/>
    <col min="4" max="4" width="3.421875" style="9" customWidth="1"/>
    <col min="5" max="5" width="4.57421875" style="9" customWidth="1"/>
    <col min="6" max="6" width="31.8515625" style="9" customWidth="1"/>
    <col min="7" max="7" width="7.140625" style="9" customWidth="1"/>
    <col min="8" max="8" width="7.7109375" style="9" customWidth="1"/>
    <col min="9" max="16384" width="9.140625" style="9" customWidth="1"/>
  </cols>
  <sheetData>
    <row r="1" spans="2:7" ht="28.5" customHeight="1">
      <c r="B1" s="271" t="s">
        <v>26</v>
      </c>
      <c r="C1" s="271"/>
      <c r="D1" s="271"/>
      <c r="E1" s="271"/>
      <c r="F1" s="271"/>
      <c r="G1" s="57"/>
    </row>
    <row r="3" spans="1:7" s="8" customFormat="1" ht="27" customHeight="1">
      <c r="A3" s="12"/>
      <c r="B3" s="272" t="s">
        <v>338</v>
      </c>
      <c r="C3" s="272"/>
      <c r="D3" s="272"/>
      <c r="E3" s="272"/>
      <c r="F3" s="272"/>
      <c r="G3" s="272"/>
    </row>
    <row r="4" spans="1:7" s="8" customFormat="1" ht="14.25" customHeight="1">
      <c r="A4" s="12"/>
      <c r="B4" s="272"/>
      <c r="C4" s="272"/>
      <c r="D4" s="272"/>
      <c r="E4" s="272"/>
      <c r="F4" s="272"/>
      <c r="G4" s="272"/>
    </row>
    <row r="5" ht="17.25" customHeight="1">
      <c r="B5" s="27" t="s">
        <v>21</v>
      </c>
    </row>
    <row r="6" spans="2:8" ht="36" customHeight="1">
      <c r="B6" s="97" t="s">
        <v>18</v>
      </c>
      <c r="E6" s="273" t="s">
        <v>27</v>
      </c>
      <c r="F6" s="273"/>
      <c r="G6" s="273"/>
      <c r="H6" s="273"/>
    </row>
    <row r="7" spans="1:8" ht="16.5">
      <c r="A7" s="11" t="s">
        <v>7</v>
      </c>
      <c r="B7" s="24" t="s">
        <v>8</v>
      </c>
      <c r="C7" s="11" t="s">
        <v>12</v>
      </c>
      <c r="D7" s="8"/>
      <c r="E7" s="12"/>
      <c r="F7" s="22"/>
      <c r="G7" s="12"/>
      <c r="H7" s="12"/>
    </row>
    <row r="8" spans="1:8" ht="16.5">
      <c r="A8" s="11">
        <v>1</v>
      </c>
      <c r="B8" s="239" t="s">
        <v>347</v>
      </c>
      <c r="C8" s="240">
        <v>25</v>
      </c>
      <c r="D8" s="8"/>
      <c r="E8" s="2"/>
      <c r="F8" s="3"/>
      <c r="G8" s="2"/>
      <c r="H8" s="41"/>
    </row>
    <row r="9" spans="1:8" ht="16.5">
      <c r="A9" s="11">
        <v>2</v>
      </c>
      <c r="B9" s="239" t="s">
        <v>348</v>
      </c>
      <c r="C9" s="241">
        <v>25</v>
      </c>
      <c r="D9" s="8"/>
      <c r="E9" s="2"/>
      <c r="F9" s="40"/>
      <c r="G9" s="2"/>
      <c r="H9" s="41"/>
    </row>
    <row r="10" spans="1:8" ht="16.5">
      <c r="A10" s="11">
        <v>3</v>
      </c>
      <c r="B10" s="102"/>
      <c r="C10" s="103"/>
      <c r="D10" s="8"/>
      <c r="E10" s="12"/>
      <c r="F10" s="104"/>
      <c r="G10" s="12"/>
      <c r="H10" s="105"/>
    </row>
    <row r="11" spans="1:8" ht="16.5">
      <c r="A11" s="100">
        <v>4</v>
      </c>
      <c r="B11" s="212"/>
      <c r="C11" s="211"/>
      <c r="D11" s="8"/>
      <c r="E11" s="12"/>
      <c r="F11" s="104"/>
      <c r="G11" s="12"/>
      <c r="H11" s="105"/>
    </row>
    <row r="12" spans="1:8" ht="16.5">
      <c r="A12" s="12"/>
      <c r="B12" s="93"/>
      <c r="C12" s="94"/>
      <c r="E12" s="12"/>
      <c r="F12" s="93"/>
      <c r="G12" s="12"/>
      <c r="H12" s="94"/>
    </row>
    <row r="13" spans="1:8" ht="16.5">
      <c r="A13" s="12"/>
      <c r="B13" s="93"/>
      <c r="C13" s="94"/>
      <c r="E13" s="12"/>
      <c r="F13" s="104"/>
      <c r="G13" s="12"/>
      <c r="H13" s="105"/>
    </row>
    <row r="14" spans="1:8" ht="16.5">
      <c r="A14" s="12"/>
      <c r="B14" s="93"/>
      <c r="C14" s="94"/>
      <c r="E14" s="12"/>
      <c r="F14" s="104"/>
      <c r="G14" s="12"/>
      <c r="H14" s="105"/>
    </row>
    <row r="15" spans="1:8" ht="16.5">
      <c r="A15" s="12"/>
      <c r="B15" s="93"/>
      <c r="C15" s="94"/>
      <c r="E15" s="12"/>
      <c r="F15" s="104"/>
      <c r="G15" s="12"/>
      <c r="H15" s="105"/>
    </row>
    <row r="16" spans="1:8" ht="16.5">
      <c r="A16" s="12"/>
      <c r="B16" s="93"/>
      <c r="C16" s="94"/>
      <c r="E16" s="12"/>
      <c r="F16" s="104"/>
      <c r="G16" s="12"/>
      <c r="H16" s="105"/>
    </row>
    <row r="17" spans="1:8" ht="16.5">
      <c r="A17" s="12"/>
      <c r="B17" s="93"/>
      <c r="C17" s="94"/>
      <c r="E17" s="12"/>
      <c r="F17" s="104"/>
      <c r="G17" s="12"/>
      <c r="H17" s="105"/>
    </row>
    <row r="18" spans="1:8" ht="16.5">
      <c r="A18" s="12"/>
      <c r="B18" s="104"/>
      <c r="C18" s="105"/>
      <c r="E18" s="12"/>
      <c r="F18" s="93"/>
      <c r="G18" s="12"/>
      <c r="H18" s="94"/>
    </row>
    <row r="19" spans="1:8" ht="16.5">
      <c r="A19" s="12"/>
      <c r="B19" s="104"/>
      <c r="C19" s="105"/>
      <c r="E19" s="12"/>
      <c r="F19" s="93"/>
      <c r="G19" s="12"/>
      <c r="H19" s="94"/>
    </row>
    <row r="20" spans="1:8" ht="16.5">
      <c r="A20" s="12"/>
      <c r="B20" s="104"/>
      <c r="C20" s="105"/>
      <c r="E20" s="12"/>
      <c r="F20" s="93"/>
      <c r="G20" s="12"/>
      <c r="H20" s="94"/>
    </row>
    <row r="21" spans="1:8" ht="16.5">
      <c r="A21" s="12"/>
      <c r="B21" s="187"/>
      <c r="C21" s="105"/>
      <c r="E21" s="12"/>
      <c r="F21" s="187"/>
      <c r="G21" s="12"/>
      <c r="H21" s="94"/>
    </row>
    <row r="22" spans="1:8" ht="16.5">
      <c r="A22" s="12"/>
      <c r="B22" s="104"/>
      <c r="C22" s="105"/>
      <c r="D22" s="8"/>
      <c r="E22" s="12"/>
      <c r="F22" s="104"/>
      <c r="G22" s="12"/>
      <c r="H22" s="105"/>
    </row>
    <row r="23" spans="1:8" ht="16.5">
      <c r="A23" s="12"/>
      <c r="B23" s="104"/>
      <c r="C23" s="105"/>
      <c r="D23" s="8"/>
      <c r="E23" s="12"/>
      <c r="F23" s="104"/>
      <c r="G23" s="12"/>
      <c r="H23" s="105"/>
    </row>
    <row r="24" spans="1:8" ht="16.5">
      <c r="A24" s="12"/>
      <c r="B24" s="93"/>
      <c r="C24" s="94"/>
      <c r="D24" s="8"/>
      <c r="E24" s="12"/>
      <c r="F24" s="104"/>
      <c r="G24" s="12"/>
      <c r="H24" s="105"/>
    </row>
    <row r="25" spans="1:8" ht="16.5">
      <c r="A25" s="12"/>
      <c r="B25" s="104"/>
      <c r="C25" s="105"/>
      <c r="D25" s="8"/>
      <c r="E25" s="12"/>
      <c r="F25" s="93"/>
      <c r="G25" s="12"/>
      <c r="H25" s="105"/>
    </row>
    <row r="26" spans="1:8" ht="16.5">
      <c r="A26" s="12"/>
      <c r="B26" s="104"/>
      <c r="C26" s="105"/>
      <c r="D26" s="8"/>
      <c r="E26" s="12"/>
      <c r="F26" s="104"/>
      <c r="G26" s="12"/>
      <c r="H26" s="105"/>
    </row>
    <row r="27" spans="1:8" ht="16.5">
      <c r="A27" s="12"/>
      <c r="B27" s="104"/>
      <c r="C27" s="105"/>
      <c r="D27" s="8"/>
      <c r="E27" s="12"/>
      <c r="F27" s="93"/>
      <c r="G27" s="12"/>
      <c r="H27" s="94"/>
    </row>
    <row r="28" spans="1:8" ht="16.5">
      <c r="A28" s="12"/>
      <c r="B28" s="104"/>
      <c r="C28" s="105"/>
      <c r="D28" s="8"/>
      <c r="E28" s="12"/>
      <c r="F28" s="104"/>
      <c r="G28" s="12"/>
      <c r="H28" s="105"/>
    </row>
    <row r="29" spans="1:8" ht="16.5">
      <c r="A29" s="12"/>
      <c r="B29" s="104"/>
      <c r="C29" s="105"/>
      <c r="D29" s="8"/>
      <c r="E29" s="12"/>
      <c r="F29" s="93"/>
      <c r="G29" s="12"/>
      <c r="H29" s="94"/>
    </row>
    <row r="30" spans="1:8" ht="16.5">
      <c r="A30" s="12"/>
      <c r="B30" s="104"/>
      <c r="C30" s="105"/>
      <c r="D30" s="8"/>
      <c r="E30" s="12"/>
      <c r="F30" s="104"/>
      <c r="G30" s="12"/>
      <c r="H30" s="105"/>
    </row>
    <row r="31" spans="1:8" ht="16.5">
      <c r="A31" s="12"/>
      <c r="B31" s="104"/>
      <c r="C31" s="105"/>
      <c r="D31" s="8"/>
      <c r="E31" s="12"/>
      <c r="F31" s="104"/>
      <c r="G31" s="12"/>
      <c r="H31" s="105"/>
    </row>
    <row r="32" spans="1:8" ht="16.5">
      <c r="A32" s="12"/>
      <c r="B32" s="104"/>
      <c r="C32" s="105"/>
      <c r="D32" s="8"/>
      <c r="E32" s="12"/>
      <c r="F32" s="104"/>
      <c r="G32" s="12"/>
      <c r="H32" s="105"/>
    </row>
    <row r="33" spans="1:8" ht="16.5">
      <c r="A33" s="12"/>
      <c r="B33" s="93"/>
      <c r="C33" s="105"/>
      <c r="D33" s="8"/>
      <c r="E33" s="12"/>
      <c r="F33" s="93"/>
      <c r="G33" s="12"/>
      <c r="H33" s="105"/>
    </row>
    <row r="34" spans="1:8" ht="16.5">
      <c r="A34" s="12"/>
      <c r="B34" s="104"/>
      <c r="C34" s="105"/>
      <c r="D34" s="8"/>
      <c r="E34" s="12"/>
      <c r="F34" s="93"/>
      <c r="G34" s="12"/>
      <c r="H34" s="94"/>
    </row>
    <row r="35" spans="1:8" ht="16.5">
      <c r="A35" s="12"/>
      <c r="B35" s="187"/>
      <c r="C35" s="105"/>
      <c r="D35" s="8"/>
      <c r="E35" s="12"/>
      <c r="F35" s="187"/>
      <c r="G35" s="12"/>
      <c r="H35" s="105"/>
    </row>
    <row r="36" spans="1:8" ht="16.5">
      <c r="A36" s="12"/>
      <c r="B36" s="104"/>
      <c r="C36" s="105"/>
      <c r="D36" s="8"/>
      <c r="E36" s="12"/>
      <c r="F36" s="104"/>
      <c r="G36" s="12"/>
      <c r="H36" s="105"/>
    </row>
    <row r="37" spans="1:8" ht="16.5">
      <c r="A37" s="12"/>
      <c r="B37" s="93"/>
      <c r="C37" s="94"/>
      <c r="D37" s="8"/>
      <c r="E37" s="12"/>
      <c r="F37" s="104"/>
      <c r="G37" s="12"/>
      <c r="H37" s="105"/>
    </row>
    <row r="38" spans="1:8" ht="16.5">
      <c r="A38" s="12"/>
      <c r="B38" s="104"/>
      <c r="C38" s="105"/>
      <c r="D38" s="8"/>
      <c r="E38" s="12"/>
      <c r="F38" s="93"/>
      <c r="G38" s="12"/>
      <c r="H38" s="94"/>
    </row>
    <row r="39" spans="1:8" ht="16.5">
      <c r="A39" s="12"/>
      <c r="B39" s="93"/>
      <c r="C39" s="105"/>
      <c r="D39" s="8"/>
      <c r="E39" s="12"/>
      <c r="F39" s="104"/>
      <c r="G39" s="12"/>
      <c r="H39" s="105"/>
    </row>
    <row r="40" spans="1:8" ht="16.5">
      <c r="A40" s="12"/>
      <c r="B40" s="104"/>
      <c r="C40" s="105"/>
      <c r="D40" s="8"/>
      <c r="E40" s="12"/>
      <c r="F40" s="104"/>
      <c r="G40" s="12"/>
      <c r="H40" s="105"/>
    </row>
    <row r="41" spans="1:8" ht="16.5">
      <c r="A41" s="12"/>
      <c r="B41" s="104"/>
      <c r="C41" s="105"/>
      <c r="D41" s="8"/>
      <c r="E41" s="12"/>
      <c r="F41" s="104"/>
      <c r="G41" s="12"/>
      <c r="H41" s="105"/>
    </row>
    <row r="42" spans="1:8" ht="16.5">
      <c r="A42" s="12"/>
      <c r="B42" s="93"/>
      <c r="C42" s="94"/>
      <c r="D42" s="8"/>
      <c r="E42" s="12"/>
      <c r="F42" s="93"/>
      <c r="G42" s="12"/>
      <c r="H42" s="94"/>
    </row>
    <row r="43" spans="1:8" ht="16.5">
      <c r="A43" s="12"/>
      <c r="B43" s="104"/>
      <c r="C43" s="105"/>
      <c r="D43" s="8"/>
      <c r="E43" s="12"/>
      <c r="F43" s="93"/>
      <c r="G43" s="12"/>
      <c r="H43" s="105"/>
    </row>
    <row r="44" spans="1:8" ht="16.5">
      <c r="A44" s="12"/>
      <c r="B44" s="104"/>
      <c r="C44" s="105"/>
      <c r="D44" s="8"/>
      <c r="E44" s="12"/>
      <c r="F44" s="104"/>
      <c r="G44" s="12"/>
      <c r="H44" s="105"/>
    </row>
    <row r="45" spans="1:8" ht="16.5">
      <c r="A45" s="12"/>
      <c r="B45" s="104"/>
      <c r="C45" s="105"/>
      <c r="D45" s="8"/>
      <c r="E45" s="12"/>
      <c r="F45" s="71"/>
      <c r="G45" s="12"/>
      <c r="H45" s="94"/>
    </row>
    <row r="46" spans="1:8" ht="16.5">
      <c r="A46" s="12"/>
      <c r="B46" s="93"/>
      <c r="C46" s="94"/>
      <c r="D46" s="8"/>
      <c r="E46" s="12"/>
      <c r="F46" s="93"/>
      <c r="G46" s="12"/>
      <c r="H46" s="94"/>
    </row>
    <row r="47" spans="1:8" ht="16.5">
      <c r="A47" s="12"/>
      <c r="B47" s="104"/>
      <c r="C47" s="105"/>
      <c r="D47" s="8"/>
      <c r="E47" s="12"/>
      <c r="F47" s="93"/>
      <c r="G47" s="12"/>
      <c r="H47" s="105"/>
    </row>
    <row r="48" spans="1:8" ht="16.5">
      <c r="A48" s="12"/>
      <c r="B48" s="104"/>
      <c r="C48" s="105"/>
      <c r="D48" s="8"/>
      <c r="E48" s="12"/>
      <c r="F48" s="93"/>
      <c r="G48" s="12"/>
      <c r="H48" s="105"/>
    </row>
    <row r="49" spans="1:8" ht="16.5">
      <c r="A49" s="12"/>
      <c r="B49" s="187"/>
      <c r="C49" s="105"/>
      <c r="D49" s="8"/>
      <c r="E49" s="12"/>
      <c r="F49" s="187"/>
      <c r="G49" s="12"/>
      <c r="H49" s="94"/>
    </row>
    <row r="50" spans="1:8" ht="16.5">
      <c r="A50" s="12"/>
      <c r="B50" s="93"/>
      <c r="C50" s="94"/>
      <c r="D50" s="8"/>
      <c r="E50" s="12"/>
      <c r="F50" s="104"/>
      <c r="G50" s="12"/>
      <c r="H50" s="105"/>
    </row>
    <row r="51" spans="1:8" ht="16.5">
      <c r="A51" s="12"/>
      <c r="B51" s="93"/>
      <c r="C51" s="105"/>
      <c r="D51" s="8"/>
      <c r="E51" s="12"/>
      <c r="F51" s="104"/>
      <c r="G51" s="12"/>
      <c r="H51" s="105"/>
    </row>
    <row r="52" spans="1:8" ht="16.5">
      <c r="A52" s="12"/>
      <c r="B52" s="104"/>
      <c r="C52" s="105"/>
      <c r="D52" s="8"/>
      <c r="E52" s="12"/>
      <c r="F52" s="104"/>
      <c r="G52" s="12"/>
      <c r="H52" s="105"/>
    </row>
    <row r="53" spans="1:8" ht="16.5">
      <c r="A53" s="12"/>
      <c r="B53" s="93"/>
      <c r="C53" s="105"/>
      <c r="D53" s="8"/>
      <c r="E53" s="12"/>
      <c r="F53" s="71"/>
      <c r="G53" s="12"/>
      <c r="H53" s="94"/>
    </row>
    <row r="54" spans="1:8" ht="16.5">
      <c r="A54" s="12"/>
      <c r="B54" s="93"/>
      <c r="C54" s="94"/>
      <c r="D54" s="8"/>
      <c r="E54" s="12"/>
      <c r="F54" s="104"/>
      <c r="G54" s="12"/>
      <c r="H54" s="105"/>
    </row>
    <row r="55" spans="1:8" ht="16.5">
      <c r="A55" s="12">
        <v>6</v>
      </c>
      <c r="B55" s="93"/>
      <c r="C55" s="105"/>
      <c r="D55" s="8"/>
      <c r="E55" s="12"/>
      <c r="F55" s="104"/>
      <c r="G55" s="12"/>
      <c r="H55" s="105"/>
    </row>
    <row r="56" spans="3:8" ht="16.5">
      <c r="C56" s="8"/>
      <c r="D56" s="8"/>
      <c r="E56" s="12"/>
      <c r="F56" s="8"/>
      <c r="G56" s="8"/>
      <c r="H56" s="8"/>
    </row>
    <row r="57" spans="3:8" ht="16.5">
      <c r="C57" s="8"/>
      <c r="D57" s="8"/>
      <c r="E57" s="12"/>
      <c r="F57" s="8"/>
      <c r="G57" s="8"/>
      <c r="H57" s="8"/>
    </row>
    <row r="58" spans="3:8" ht="16.5">
      <c r="C58" s="8"/>
      <c r="D58" s="8"/>
      <c r="E58" s="12"/>
      <c r="F58" s="8"/>
      <c r="G58" s="8"/>
      <c r="H58" s="8"/>
    </row>
    <row r="59" spans="3:8" ht="16.5">
      <c r="C59" s="8"/>
      <c r="D59" s="8"/>
      <c r="E59" s="12"/>
      <c r="F59" s="8"/>
      <c r="G59" s="8"/>
      <c r="H59" s="8"/>
    </row>
    <row r="60" spans="3:8" ht="16.5">
      <c r="C60" s="8"/>
      <c r="D60" s="8"/>
      <c r="E60" s="12"/>
      <c r="F60" s="8"/>
      <c r="G60" s="8"/>
      <c r="H60" s="8"/>
    </row>
    <row r="61" spans="3:8" ht="16.5">
      <c r="C61" s="8"/>
      <c r="D61" s="8"/>
      <c r="E61" s="12"/>
      <c r="F61" s="8"/>
      <c r="G61" s="8"/>
      <c r="H61" s="8"/>
    </row>
    <row r="62" spans="3:8" ht="16.5">
      <c r="C62" s="8"/>
      <c r="D62" s="8"/>
      <c r="E62" s="12"/>
      <c r="F62" s="8"/>
      <c r="G62" s="8"/>
      <c r="H62" s="8"/>
    </row>
    <row r="63" spans="3:8" ht="16.5">
      <c r="C63" s="8"/>
      <c r="D63" s="8"/>
      <c r="E63" s="12"/>
      <c r="F63" s="8"/>
      <c r="G63" s="8"/>
      <c r="H63" s="8"/>
    </row>
    <row r="64" spans="3:8" ht="16.5">
      <c r="C64" s="8"/>
      <c r="D64" s="8"/>
      <c r="E64" s="12"/>
      <c r="F64" s="8"/>
      <c r="G64" s="8"/>
      <c r="H64" s="8"/>
    </row>
    <row r="65" spans="3:8" ht="16.5">
      <c r="C65" s="8"/>
      <c r="D65" s="8"/>
      <c r="E65" s="12"/>
      <c r="F65" s="8"/>
      <c r="G65" s="8"/>
      <c r="H65" s="8"/>
    </row>
    <row r="66" spans="3:8" ht="16.5">
      <c r="C66" s="8"/>
      <c r="D66" s="8"/>
      <c r="E66" s="12"/>
      <c r="F66" s="8"/>
      <c r="G66" s="8"/>
      <c r="H66" s="8"/>
    </row>
    <row r="67" spans="3:8" ht="16.5">
      <c r="C67" s="8"/>
      <c r="D67" s="8"/>
      <c r="E67" s="12"/>
      <c r="F67" s="8"/>
      <c r="G67" s="8"/>
      <c r="H67" s="8"/>
    </row>
    <row r="68" spans="3:8" ht="16.5">
      <c r="C68" s="8"/>
      <c r="D68" s="8"/>
      <c r="E68" s="12"/>
      <c r="F68" s="8"/>
      <c r="G68" s="8"/>
      <c r="H68" s="8"/>
    </row>
    <row r="69" spans="3:8" ht="16.5">
      <c r="C69" s="8"/>
      <c r="D69" s="8"/>
      <c r="E69" s="12"/>
      <c r="F69" s="8"/>
      <c r="G69" s="8"/>
      <c r="H69" s="8"/>
    </row>
    <row r="70" spans="3:8" ht="16.5">
      <c r="C70" s="8"/>
      <c r="D70" s="8"/>
      <c r="E70" s="12"/>
      <c r="F70" s="8"/>
      <c r="G70" s="8"/>
      <c r="H70" s="8"/>
    </row>
    <row r="71" spans="3:8" ht="16.5">
      <c r="C71" s="8"/>
      <c r="D71" s="8"/>
      <c r="E71" s="12"/>
      <c r="F71" s="8"/>
      <c r="G71" s="8"/>
      <c r="H71" s="8"/>
    </row>
    <row r="72" spans="3:8" ht="16.5">
      <c r="C72" s="8"/>
      <c r="D72" s="8"/>
      <c r="E72" s="12"/>
      <c r="F72" s="8"/>
      <c r="G72" s="8"/>
      <c r="H72" s="8"/>
    </row>
    <row r="73" spans="3:8" ht="16.5">
      <c r="C73" s="8"/>
      <c r="D73" s="8"/>
      <c r="E73" s="12"/>
      <c r="F73" s="8"/>
      <c r="G73" s="8"/>
      <c r="H73" s="8"/>
    </row>
    <row r="74" spans="3:8" ht="16.5">
      <c r="C74" s="8"/>
      <c r="D74" s="8"/>
      <c r="E74" s="12"/>
      <c r="F74" s="8"/>
      <c r="G74" s="8"/>
      <c r="H74" s="8"/>
    </row>
    <row r="75" spans="3:8" ht="16.5">
      <c r="C75" s="8"/>
      <c r="D75" s="8"/>
      <c r="E75" s="12"/>
      <c r="F75" s="8"/>
      <c r="G75" s="8"/>
      <c r="H75" s="8"/>
    </row>
    <row r="76" spans="3:8" ht="16.5">
      <c r="C76" s="8"/>
      <c r="D76" s="8"/>
      <c r="E76" s="12"/>
      <c r="F76" s="8"/>
      <c r="G76" s="8"/>
      <c r="H76" s="8"/>
    </row>
    <row r="77" spans="3:8" ht="16.5">
      <c r="C77" s="8"/>
      <c r="D77" s="8"/>
      <c r="E77" s="8"/>
      <c r="F77" s="8"/>
      <c r="G77" s="8"/>
      <c r="H77" s="8"/>
    </row>
    <row r="78" spans="3:8" ht="16.5">
      <c r="C78" s="8"/>
      <c r="D78" s="8"/>
      <c r="E78" s="8"/>
      <c r="F78" s="8"/>
      <c r="G78" s="8"/>
      <c r="H78" s="8"/>
    </row>
    <row r="79" spans="3:8" ht="16.5">
      <c r="C79" s="8"/>
      <c r="D79" s="8"/>
      <c r="E79" s="8"/>
      <c r="F79" s="8"/>
      <c r="G79" s="8"/>
      <c r="H79" s="8"/>
    </row>
    <row r="80" spans="3:8" ht="16.5">
      <c r="C80" s="8"/>
      <c r="D80" s="8"/>
      <c r="E80" s="8"/>
      <c r="F80" s="8"/>
      <c r="G80" s="8"/>
      <c r="H80" s="8"/>
    </row>
    <row r="81" spans="3:8" ht="16.5">
      <c r="C81" s="8"/>
      <c r="D81" s="8"/>
      <c r="E81" s="8"/>
      <c r="F81" s="8"/>
      <c r="G81" s="8"/>
      <c r="H81" s="8"/>
    </row>
    <row r="82" spans="3:8" ht="16.5">
      <c r="C82" s="8"/>
      <c r="D82" s="8"/>
      <c r="E82" s="8"/>
      <c r="F82" s="8"/>
      <c r="G82" s="8"/>
      <c r="H82" s="8"/>
    </row>
    <row r="83" spans="3:8" ht="16.5">
      <c r="C83" s="8"/>
      <c r="D83" s="8"/>
      <c r="E83" s="8"/>
      <c r="F83" s="8"/>
      <c r="G83" s="8"/>
      <c r="H83" s="8"/>
    </row>
    <row r="84" spans="3:8" ht="16.5">
      <c r="C84" s="8"/>
      <c r="D84" s="8"/>
      <c r="E84" s="8"/>
      <c r="F84" s="8"/>
      <c r="G84" s="8"/>
      <c r="H84" s="8"/>
    </row>
    <row r="85" spans="3:8" ht="16.5">
      <c r="C85" s="8"/>
      <c r="D85" s="8"/>
      <c r="E85" s="8"/>
      <c r="F85" s="8"/>
      <c r="G85" s="8"/>
      <c r="H85" s="8"/>
    </row>
    <row r="86" spans="3:8" ht="16.5">
      <c r="C86" s="8"/>
      <c r="D86" s="8"/>
      <c r="E86" s="8"/>
      <c r="F86" s="8"/>
      <c r="G86" s="8"/>
      <c r="H86" s="8"/>
    </row>
    <row r="87" spans="3:8" ht="16.5">
      <c r="C87" s="8"/>
      <c r="D87" s="8"/>
      <c r="E87" s="8"/>
      <c r="F87" s="8"/>
      <c r="G87" s="8"/>
      <c r="H87" s="8"/>
    </row>
  </sheetData>
  <sheetProtection/>
  <mergeCells count="3">
    <mergeCell ref="B1:F1"/>
    <mergeCell ref="B3:G4"/>
    <mergeCell ref="E6:H6"/>
  </mergeCells>
  <printOptions/>
  <pageMargins left="0.44" right="0" top="0" bottom="0" header="0.5" footer="0.5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83"/>
  <sheetViews>
    <sheetView zoomScale="60" zoomScaleNormal="60" zoomScalePageLayoutView="0" workbookViewId="0" topLeftCell="A1">
      <selection activeCell="G20" sqref="G20"/>
    </sheetView>
  </sheetViews>
  <sheetFormatPr defaultColWidth="9.140625" defaultRowHeight="12.75"/>
  <cols>
    <col min="1" max="1" width="6.00390625" style="7" customWidth="1"/>
    <col min="2" max="2" width="31.57421875" style="21" customWidth="1"/>
    <col min="3" max="3" width="6.57421875" style="9" customWidth="1"/>
    <col min="4" max="4" width="9.140625" style="9" customWidth="1"/>
    <col min="5" max="5" width="6.00390625" style="9" customWidth="1"/>
    <col min="6" max="6" width="4.57421875" style="9" customWidth="1"/>
    <col min="7" max="7" width="24.57421875" style="9" customWidth="1"/>
    <col min="8" max="8" width="6.28125" style="9" customWidth="1"/>
    <col min="9" max="16384" width="9.140625" style="9" customWidth="1"/>
  </cols>
  <sheetData>
    <row r="1" spans="2:8" ht="28.5" customHeight="1">
      <c r="B1" s="271" t="s">
        <v>335</v>
      </c>
      <c r="C1" s="271"/>
      <c r="D1" s="271"/>
      <c r="E1" s="271"/>
      <c r="F1" s="271"/>
      <c r="G1" s="271"/>
      <c r="H1" s="57"/>
    </row>
    <row r="3" spans="1:8" s="8" customFormat="1" ht="27" customHeight="1">
      <c r="A3" s="12"/>
      <c r="B3" s="272" t="s">
        <v>336</v>
      </c>
      <c r="C3" s="272"/>
      <c r="D3" s="272"/>
      <c r="E3" s="272"/>
      <c r="F3" s="272"/>
      <c r="G3" s="272"/>
      <c r="H3" s="272"/>
    </row>
    <row r="4" spans="1:8" s="8" customFormat="1" ht="14.25" customHeight="1">
      <c r="A4" s="12"/>
      <c r="B4" s="272"/>
      <c r="C4" s="272"/>
      <c r="D4" s="272"/>
      <c r="E4" s="272"/>
      <c r="F4" s="272"/>
      <c r="G4" s="272"/>
      <c r="H4" s="272"/>
    </row>
    <row r="5" spans="2:5" ht="17.25" customHeight="1">
      <c r="B5" s="27" t="s">
        <v>21</v>
      </c>
      <c r="E5" s="137"/>
    </row>
    <row r="6" spans="2:7" ht="49.5" customHeight="1">
      <c r="B6" s="97" t="s">
        <v>16</v>
      </c>
      <c r="G6" s="21" t="s">
        <v>337</v>
      </c>
    </row>
    <row r="7" spans="1:9" ht="16.5">
      <c r="A7" s="12"/>
      <c r="B7" s="134"/>
      <c r="C7" s="127"/>
      <c r="D7" s="135"/>
      <c r="E7" s="8"/>
      <c r="F7" s="12"/>
      <c r="G7" s="45"/>
      <c r="H7" s="12"/>
      <c r="I7" s="12"/>
    </row>
    <row r="8" spans="1:9" ht="16.5">
      <c r="A8" s="11" t="s">
        <v>7</v>
      </c>
      <c r="B8" s="136"/>
      <c r="C8" s="126"/>
      <c r="D8" s="126"/>
      <c r="E8" s="8"/>
      <c r="F8" s="12"/>
      <c r="G8" s="45"/>
      <c r="H8" s="12"/>
      <c r="I8" s="12"/>
    </row>
    <row r="9" spans="1:9" ht="16.5">
      <c r="A9" s="11">
        <v>1</v>
      </c>
      <c r="B9" s="239" t="s">
        <v>333</v>
      </c>
      <c r="C9" s="228">
        <v>15</v>
      </c>
      <c r="D9" s="129"/>
      <c r="E9" s="8"/>
      <c r="F9" s="12"/>
      <c r="G9" s="45"/>
      <c r="H9" s="2"/>
      <c r="I9" s="36"/>
    </row>
    <row r="10" spans="1:9" ht="16.5">
      <c r="A10" s="11">
        <v>2</v>
      </c>
      <c r="B10" s="239" t="s">
        <v>334</v>
      </c>
      <c r="C10" s="228">
        <v>15</v>
      </c>
      <c r="D10" s="130"/>
      <c r="F10" s="12"/>
      <c r="G10" s="45"/>
      <c r="H10" s="2"/>
      <c r="I10" s="36"/>
    </row>
    <row r="11" spans="1:9" ht="16.5">
      <c r="A11" s="11">
        <v>3</v>
      </c>
      <c r="B11" s="229" t="s">
        <v>434</v>
      </c>
      <c r="C11" s="242">
        <v>15</v>
      </c>
      <c r="D11" s="129"/>
      <c r="F11" s="12"/>
      <c r="G11" s="46"/>
      <c r="H11" s="12"/>
      <c r="I11" s="12"/>
    </row>
    <row r="12" spans="1:9" ht="16.5">
      <c r="A12" s="11">
        <v>4</v>
      </c>
      <c r="B12" s="229" t="s">
        <v>491</v>
      </c>
      <c r="C12" s="230">
        <v>39</v>
      </c>
      <c r="D12" s="126"/>
      <c r="F12" s="12"/>
      <c r="G12" s="45"/>
      <c r="H12" s="12"/>
      <c r="I12" s="12"/>
    </row>
    <row r="13" spans="1:9" ht="16.5">
      <c r="A13" s="12"/>
      <c r="B13" s="9"/>
      <c r="F13" s="12"/>
      <c r="G13" s="8"/>
      <c r="H13" s="12"/>
      <c r="I13" s="12"/>
    </row>
    <row r="14" spans="1:6" ht="16.5">
      <c r="A14" s="12"/>
      <c r="B14" s="9"/>
      <c r="F14" s="12"/>
    </row>
    <row r="15" spans="1:9" ht="16.5">
      <c r="A15" s="12"/>
      <c r="B15" s="23"/>
      <c r="C15" s="8"/>
      <c r="D15" s="8"/>
      <c r="E15" s="8"/>
      <c r="F15" s="12"/>
      <c r="G15" s="23"/>
      <c r="H15" s="8"/>
      <c r="I15" s="8"/>
    </row>
    <row r="16" spans="1:9" ht="16.5">
      <c r="A16" s="12"/>
      <c r="B16" s="22"/>
      <c r="C16" s="12"/>
      <c r="D16" s="12"/>
      <c r="E16" s="8"/>
      <c r="F16" s="12"/>
      <c r="G16" s="22"/>
      <c r="H16" s="12"/>
      <c r="I16" s="12"/>
    </row>
    <row r="17" spans="1:9" ht="16.5">
      <c r="A17" s="12"/>
      <c r="B17" s="45"/>
      <c r="C17" s="12"/>
      <c r="D17" s="12"/>
      <c r="E17" s="8"/>
      <c r="F17" s="12"/>
      <c r="G17" s="33"/>
      <c r="H17" s="12"/>
      <c r="I17" s="12"/>
    </row>
    <row r="18" spans="1:9" ht="16.5">
      <c r="A18" s="12"/>
      <c r="B18" s="45"/>
      <c r="C18" s="12"/>
      <c r="D18" s="12"/>
      <c r="E18" s="8"/>
      <c r="F18" s="12"/>
      <c r="G18" s="33"/>
      <c r="H18" s="12"/>
      <c r="I18" s="12"/>
    </row>
    <row r="19" spans="1:9" ht="16.5">
      <c r="A19" s="12"/>
      <c r="B19" s="46"/>
      <c r="C19" s="12"/>
      <c r="D19" s="12"/>
      <c r="E19" s="8"/>
      <c r="F19" s="12"/>
      <c r="G19" s="45"/>
      <c r="H19" s="12"/>
      <c r="I19" s="12"/>
    </row>
    <row r="20" spans="1:9" ht="16.5">
      <c r="A20" s="12"/>
      <c r="B20" s="45"/>
      <c r="C20" s="12"/>
      <c r="D20" s="12"/>
      <c r="E20" s="8"/>
      <c r="F20" s="12"/>
      <c r="G20" s="45"/>
      <c r="H20" s="12"/>
      <c r="I20" s="12"/>
    </row>
    <row r="21" spans="1:9" ht="16.5">
      <c r="A21" s="12"/>
      <c r="B21" s="45"/>
      <c r="C21" s="12"/>
      <c r="D21" s="12"/>
      <c r="E21" s="8"/>
      <c r="F21" s="12"/>
      <c r="G21" s="45"/>
      <c r="H21" s="12"/>
      <c r="I21" s="12"/>
    </row>
    <row r="22" spans="1:9" ht="16.5">
      <c r="A22" s="12"/>
      <c r="B22" s="45"/>
      <c r="C22" s="12"/>
      <c r="D22" s="12"/>
      <c r="E22" s="8"/>
      <c r="F22" s="12"/>
      <c r="G22" s="46"/>
      <c r="H22" s="12"/>
      <c r="I22" s="12"/>
    </row>
    <row r="23" spans="1:9" ht="16.5">
      <c r="A23" s="12"/>
      <c r="B23" s="45"/>
      <c r="C23" s="2"/>
      <c r="D23" s="36"/>
      <c r="E23" s="8"/>
      <c r="F23" s="12"/>
      <c r="G23" s="45"/>
      <c r="H23" s="12"/>
      <c r="I23" s="12"/>
    </row>
    <row r="24" spans="1:9" ht="16.5">
      <c r="A24" s="12"/>
      <c r="B24" s="70"/>
      <c r="C24" s="2"/>
      <c r="D24" s="36"/>
      <c r="E24" s="8"/>
      <c r="F24" s="12"/>
      <c r="G24" s="45"/>
      <c r="H24" s="12"/>
      <c r="I24" s="12"/>
    </row>
    <row r="25" spans="1:9" ht="18.75">
      <c r="A25" s="12"/>
      <c r="B25" s="45"/>
      <c r="C25" s="2"/>
      <c r="D25" s="36"/>
      <c r="E25" s="8"/>
      <c r="F25" s="12"/>
      <c r="G25" s="56"/>
      <c r="H25" s="2"/>
      <c r="I25" s="36"/>
    </row>
    <row r="26" spans="1:9" ht="16.5">
      <c r="A26" s="12"/>
      <c r="B26" s="45"/>
      <c r="C26" s="2"/>
      <c r="D26" s="36"/>
      <c r="E26" s="8"/>
      <c r="F26" s="12"/>
      <c r="G26" s="69"/>
      <c r="H26" s="53"/>
      <c r="I26" s="63"/>
    </row>
    <row r="27" spans="1:9" ht="16.5">
      <c r="A27" s="12"/>
      <c r="B27" s="45"/>
      <c r="C27" s="12"/>
      <c r="D27" s="12"/>
      <c r="E27" s="8"/>
      <c r="F27" s="12"/>
      <c r="G27" s="8"/>
      <c r="H27" s="12"/>
      <c r="I27" s="12"/>
    </row>
    <row r="28" spans="1:9" ht="16.5">
      <c r="A28" s="12"/>
      <c r="B28" s="33"/>
      <c r="C28" s="12"/>
      <c r="D28" s="12"/>
      <c r="F28" s="12"/>
      <c r="G28" s="45"/>
      <c r="H28" s="12"/>
      <c r="I28" s="12"/>
    </row>
    <row r="29" spans="1:9" ht="16.5">
      <c r="A29" s="12"/>
      <c r="B29" s="23"/>
      <c r="C29" s="8"/>
      <c r="D29" s="8"/>
      <c r="E29" s="8"/>
      <c r="F29" s="12"/>
      <c r="G29" s="45"/>
      <c r="H29" s="12"/>
      <c r="I29" s="12"/>
    </row>
    <row r="30" spans="1:9" ht="16.5">
      <c r="A30" s="12"/>
      <c r="B30" s="22"/>
      <c r="C30" s="12"/>
      <c r="D30" s="12"/>
      <c r="E30" s="8"/>
      <c r="F30" s="12"/>
      <c r="G30" s="45"/>
      <c r="H30" s="12"/>
      <c r="I30" s="12"/>
    </row>
    <row r="31" spans="1:9" ht="16.5">
      <c r="A31" s="12"/>
      <c r="B31" s="70"/>
      <c r="C31" s="2"/>
      <c r="D31" s="36"/>
      <c r="E31" s="8"/>
      <c r="F31" s="12"/>
      <c r="G31" s="45"/>
      <c r="H31" s="12"/>
      <c r="I31" s="12"/>
    </row>
    <row r="32" spans="1:9" ht="16.5">
      <c r="A32" s="12"/>
      <c r="B32" s="45"/>
      <c r="C32" s="2"/>
      <c r="D32" s="36"/>
      <c r="E32" s="8"/>
      <c r="F32" s="12"/>
      <c r="G32" s="45"/>
      <c r="H32" s="12"/>
      <c r="I32" s="12"/>
    </row>
    <row r="33" spans="1:9" ht="16.5">
      <c r="A33" s="12"/>
      <c r="B33" s="45"/>
      <c r="C33" s="12"/>
      <c r="D33" s="12"/>
      <c r="E33" s="8"/>
      <c r="F33" s="12"/>
      <c r="G33" s="45"/>
      <c r="H33" s="12"/>
      <c r="I33" s="12"/>
    </row>
    <row r="34" spans="1:9" ht="16.5">
      <c r="A34" s="12"/>
      <c r="B34" s="45"/>
      <c r="C34" s="12"/>
      <c r="D34" s="12"/>
      <c r="E34" s="8"/>
      <c r="F34" s="12"/>
      <c r="G34" s="45"/>
      <c r="H34" s="12"/>
      <c r="I34" s="12"/>
    </row>
    <row r="35" spans="1:9" ht="16.5">
      <c r="A35" s="12"/>
      <c r="B35" s="3"/>
      <c r="C35" s="2"/>
      <c r="D35" s="2"/>
      <c r="E35" s="8"/>
      <c r="F35" s="12"/>
      <c r="G35" s="45"/>
      <c r="H35" s="12"/>
      <c r="I35" s="12"/>
    </row>
    <row r="36" spans="1:9" ht="16.5">
      <c r="A36" s="12"/>
      <c r="B36" s="33"/>
      <c r="C36" s="12"/>
      <c r="D36" s="12"/>
      <c r="E36" s="8"/>
      <c r="F36" s="12"/>
      <c r="G36" s="45"/>
      <c r="H36" s="12"/>
      <c r="I36" s="12"/>
    </row>
    <row r="37" spans="1:9" ht="16.5">
      <c r="A37" s="12"/>
      <c r="B37" s="45"/>
      <c r="C37" s="2"/>
      <c r="D37" s="36"/>
      <c r="E37" s="8"/>
      <c r="F37" s="12"/>
      <c r="G37" s="45"/>
      <c r="H37" s="12"/>
      <c r="I37" s="12"/>
    </row>
    <row r="38" spans="1:9" ht="16.5">
      <c r="A38" s="12"/>
      <c r="B38" s="45"/>
      <c r="C38" s="12"/>
      <c r="D38" s="12"/>
      <c r="E38" s="8"/>
      <c r="F38" s="12"/>
      <c r="G38" s="45"/>
      <c r="H38" s="12"/>
      <c r="I38" s="12"/>
    </row>
    <row r="39" spans="1:9" ht="16.5">
      <c r="A39" s="12"/>
      <c r="B39" s="33"/>
      <c r="C39" s="12"/>
      <c r="D39" s="12"/>
      <c r="E39" s="8"/>
      <c r="F39" s="12"/>
      <c r="G39" s="45"/>
      <c r="H39" s="12"/>
      <c r="I39" s="12"/>
    </row>
    <row r="40" spans="1:9" ht="16.5">
      <c r="A40" s="12"/>
      <c r="B40" s="33"/>
      <c r="C40" s="12"/>
      <c r="D40" s="12"/>
      <c r="E40" s="8"/>
      <c r="F40" s="12"/>
      <c r="G40" s="45"/>
      <c r="H40" s="12"/>
      <c r="I40" s="12"/>
    </row>
    <row r="41" spans="1:9" ht="16.5">
      <c r="A41" s="12"/>
      <c r="B41" s="45"/>
      <c r="C41" s="12"/>
      <c r="D41" s="12"/>
      <c r="E41" s="8"/>
      <c r="F41" s="12"/>
      <c r="G41" s="45"/>
      <c r="H41" s="12"/>
      <c r="I41" s="12"/>
    </row>
    <row r="42" spans="1:9" ht="17.25">
      <c r="A42" s="12"/>
      <c r="B42" s="27"/>
      <c r="C42" s="2"/>
      <c r="D42" s="2"/>
      <c r="E42" s="8"/>
      <c r="F42" s="12"/>
      <c r="G42" s="45"/>
      <c r="H42" s="2"/>
      <c r="I42" s="36"/>
    </row>
    <row r="43" spans="1:9" ht="16.5">
      <c r="A43" s="12"/>
      <c r="B43" s="3"/>
      <c r="C43" s="2"/>
      <c r="D43" s="2"/>
      <c r="E43" s="8"/>
      <c r="F43" s="12"/>
      <c r="G43" s="48"/>
      <c r="H43" s="29"/>
      <c r="I43" s="6"/>
    </row>
    <row r="44" spans="1:9" ht="16.5">
      <c r="A44" s="12"/>
      <c r="B44" s="22"/>
      <c r="C44" s="12"/>
      <c r="D44" s="12"/>
      <c r="E44" s="8"/>
      <c r="F44" s="12"/>
      <c r="G44" s="22"/>
      <c r="H44" s="12"/>
      <c r="I44" s="12"/>
    </row>
    <row r="45" spans="1:9" ht="16.5">
      <c r="A45" s="12"/>
      <c r="B45" s="45"/>
      <c r="C45" s="12"/>
      <c r="D45" s="12"/>
      <c r="E45" s="8"/>
      <c r="F45" s="12"/>
      <c r="G45" s="45"/>
      <c r="H45" s="2"/>
      <c r="I45" s="2"/>
    </row>
    <row r="46" spans="1:9" ht="16.5">
      <c r="A46" s="12"/>
      <c r="B46" s="46"/>
      <c r="C46" s="12"/>
      <c r="D46" s="12"/>
      <c r="E46" s="8"/>
      <c r="F46" s="12"/>
      <c r="G46" s="3"/>
      <c r="H46" s="2"/>
      <c r="I46" s="32"/>
    </row>
    <row r="47" spans="1:9" ht="16.5">
      <c r="A47" s="12"/>
      <c r="B47" s="33"/>
      <c r="C47" s="12"/>
      <c r="D47" s="12"/>
      <c r="E47" s="8"/>
      <c r="F47" s="12"/>
      <c r="G47" s="45"/>
      <c r="H47" s="12"/>
      <c r="I47" s="12"/>
    </row>
    <row r="48" spans="1:9" ht="16.5">
      <c r="A48" s="12"/>
      <c r="B48" s="33"/>
      <c r="C48" s="12"/>
      <c r="D48" s="12"/>
      <c r="E48" s="8"/>
      <c r="F48" s="12"/>
      <c r="G48" s="3"/>
      <c r="H48" s="2"/>
      <c r="I48" s="2"/>
    </row>
    <row r="49" spans="1:9" ht="16.5">
      <c r="A49" s="12"/>
      <c r="B49" s="45"/>
      <c r="C49" s="12"/>
      <c r="D49" s="12"/>
      <c r="E49" s="8"/>
      <c r="F49" s="12"/>
      <c r="G49" s="33"/>
      <c r="H49" s="12"/>
      <c r="I49" s="12"/>
    </row>
    <row r="50" spans="1:9" ht="16.5">
      <c r="A50" s="12"/>
      <c r="B50" s="45"/>
      <c r="C50" s="12"/>
      <c r="D50" s="12"/>
      <c r="E50" s="8"/>
      <c r="F50" s="12"/>
      <c r="G50" s="33"/>
      <c r="H50" s="12"/>
      <c r="I50" s="12"/>
    </row>
    <row r="51" spans="1:9" ht="16.5">
      <c r="A51" s="12"/>
      <c r="B51" s="45"/>
      <c r="C51" s="12"/>
      <c r="D51" s="12"/>
      <c r="E51" s="8"/>
      <c r="F51" s="12"/>
      <c r="G51" s="45"/>
      <c r="H51" s="12"/>
      <c r="I51" s="12"/>
    </row>
    <row r="52" spans="1:9" ht="16.5">
      <c r="A52" s="12"/>
      <c r="B52" s="33"/>
      <c r="C52" s="12"/>
      <c r="D52" s="12"/>
      <c r="E52" s="8"/>
      <c r="F52" s="12"/>
      <c r="G52" s="45"/>
      <c r="H52" s="12"/>
      <c r="I52" s="12"/>
    </row>
    <row r="53" spans="1:9" ht="16.5">
      <c r="A53" s="12"/>
      <c r="B53" s="45"/>
      <c r="C53" s="12"/>
      <c r="D53" s="12"/>
      <c r="E53" s="8"/>
      <c r="F53" s="12"/>
      <c r="G53" s="45"/>
      <c r="H53" s="12"/>
      <c r="I53" s="12"/>
    </row>
    <row r="54" spans="1:6" ht="16.5">
      <c r="A54" s="12"/>
      <c r="B54" s="9"/>
      <c r="F54" s="12"/>
    </row>
    <row r="55" spans="1:6" ht="16.5">
      <c r="A55" s="12"/>
      <c r="B55" s="9"/>
      <c r="F55" s="12"/>
    </row>
    <row r="56" spans="1:6" ht="16.5">
      <c r="A56" s="12"/>
      <c r="B56" s="9"/>
      <c r="F56" s="12"/>
    </row>
    <row r="57" spans="1:9" ht="16.5">
      <c r="A57" s="12"/>
      <c r="B57" s="9"/>
      <c r="F57" s="12"/>
      <c r="G57" s="45"/>
      <c r="H57" s="2"/>
      <c r="I57" s="36"/>
    </row>
    <row r="58" spans="1:10" ht="16.5">
      <c r="A58" s="12"/>
      <c r="B58" s="9"/>
      <c r="F58" s="12"/>
      <c r="G58" s="45"/>
      <c r="H58" s="29"/>
      <c r="I58" s="6"/>
      <c r="J58" s="8"/>
    </row>
    <row r="59" spans="1:10" ht="16.5">
      <c r="A59" s="12"/>
      <c r="B59" s="9"/>
      <c r="F59" s="12"/>
      <c r="G59" s="45"/>
      <c r="H59" s="29"/>
      <c r="I59" s="6"/>
      <c r="J59" s="8"/>
    </row>
    <row r="60" spans="1:10" ht="16.5">
      <c r="A60" s="12"/>
      <c r="B60" s="9"/>
      <c r="F60" s="12"/>
      <c r="G60" s="45"/>
      <c r="H60" s="29"/>
      <c r="I60" s="6"/>
      <c r="J60" s="8"/>
    </row>
    <row r="61" spans="1:9" ht="16.5">
      <c r="A61" s="12"/>
      <c r="B61" s="3"/>
      <c r="C61" s="2"/>
      <c r="D61" s="2"/>
      <c r="F61" s="12"/>
      <c r="G61" s="45"/>
      <c r="H61" s="29"/>
      <c r="I61" s="6"/>
    </row>
    <row r="62" spans="1:9" ht="16.5">
      <c r="A62" s="12"/>
      <c r="B62" s="3"/>
      <c r="C62" s="2"/>
      <c r="D62" s="2"/>
      <c r="F62" s="12"/>
      <c r="G62" s="28"/>
      <c r="H62" s="29"/>
      <c r="I62" s="6"/>
    </row>
    <row r="63" spans="1:9" ht="16.5">
      <c r="A63" s="12"/>
      <c r="B63" s="22"/>
      <c r="C63" s="12"/>
      <c r="D63" s="12"/>
      <c r="F63" s="12"/>
      <c r="G63" s="28"/>
      <c r="H63" s="29"/>
      <c r="I63" s="6"/>
    </row>
    <row r="64" spans="1:9" ht="16.5">
      <c r="A64" s="12"/>
      <c r="B64" s="8"/>
      <c r="C64" s="8"/>
      <c r="D64" s="8"/>
      <c r="F64" s="12"/>
      <c r="G64" s="28"/>
      <c r="H64" s="29"/>
      <c r="I64" s="6"/>
    </row>
    <row r="65" spans="1:9" ht="16.5">
      <c r="A65" s="12"/>
      <c r="B65" s="8"/>
      <c r="C65" s="8"/>
      <c r="D65" s="8"/>
      <c r="F65" s="12"/>
      <c r="G65" s="28"/>
      <c r="H65" s="29"/>
      <c r="I65" s="6"/>
    </row>
    <row r="66" spans="1:9" ht="16.5">
      <c r="A66" s="12"/>
      <c r="B66" s="8"/>
      <c r="C66" s="8"/>
      <c r="D66" s="8"/>
      <c r="F66" s="12"/>
      <c r="G66" s="28"/>
      <c r="H66" s="29"/>
      <c r="I66" s="6"/>
    </row>
    <row r="67" spans="1:4" ht="16.5">
      <c r="A67" s="12"/>
      <c r="B67" s="8"/>
      <c r="C67" s="8"/>
      <c r="D67" s="8"/>
    </row>
    <row r="68" spans="1:4" ht="16.5">
      <c r="A68" s="12"/>
      <c r="B68" s="8"/>
      <c r="C68" s="8"/>
      <c r="D68" s="8"/>
    </row>
    <row r="69" spans="1:9" ht="16.5">
      <c r="A69" s="12"/>
      <c r="B69" s="8"/>
      <c r="C69" s="8"/>
      <c r="D69" s="8"/>
      <c r="E69" s="8"/>
      <c r="F69" s="12"/>
      <c r="G69" s="23"/>
      <c r="H69" s="8"/>
      <c r="I69" s="8"/>
    </row>
    <row r="70" spans="1:9" ht="16.5">
      <c r="A70" s="12"/>
      <c r="B70" s="45"/>
      <c r="C70" s="12"/>
      <c r="D70" s="12"/>
      <c r="E70" s="8"/>
      <c r="F70" s="12"/>
      <c r="G70" s="22"/>
      <c r="H70" s="12"/>
      <c r="I70" s="12"/>
    </row>
    <row r="71" spans="1:9" ht="16.5">
      <c r="A71" s="12"/>
      <c r="B71" s="45"/>
      <c r="C71" s="12"/>
      <c r="D71" s="12"/>
      <c r="E71" s="8"/>
      <c r="F71" s="12"/>
      <c r="G71" s="30"/>
      <c r="H71" s="12"/>
      <c r="I71" s="31"/>
    </row>
    <row r="72" spans="1:9" ht="16.5">
      <c r="A72" s="12"/>
      <c r="B72" s="45"/>
      <c r="C72" s="12"/>
      <c r="D72" s="12"/>
      <c r="E72" s="8"/>
      <c r="F72" s="12"/>
      <c r="G72" s="8"/>
      <c r="H72" s="12"/>
      <c r="I72" s="12"/>
    </row>
    <row r="73" spans="1:9" ht="16.5">
      <c r="A73" s="12"/>
      <c r="B73" s="45"/>
      <c r="C73" s="12"/>
      <c r="D73" s="12"/>
      <c r="E73" s="8"/>
      <c r="F73" s="12"/>
      <c r="G73" s="8"/>
      <c r="H73" s="12"/>
      <c r="I73" s="12"/>
    </row>
    <row r="74" spans="1:9" ht="16.5">
      <c r="A74" s="12"/>
      <c r="B74" s="45"/>
      <c r="C74" s="2"/>
      <c r="D74" s="36"/>
      <c r="E74" s="8"/>
      <c r="F74" s="12"/>
      <c r="G74" s="51"/>
      <c r="H74" s="12"/>
      <c r="I74" s="12"/>
    </row>
    <row r="75" spans="1:9" ht="16.5">
      <c r="A75" s="12"/>
      <c r="B75" s="45"/>
      <c r="C75" s="2"/>
      <c r="D75" s="36"/>
      <c r="E75" s="8"/>
      <c r="F75" s="12"/>
      <c r="G75" s="54"/>
      <c r="H75" s="12"/>
      <c r="I75" s="12"/>
    </row>
    <row r="76" spans="1:9" ht="16.5">
      <c r="A76" s="12"/>
      <c r="B76" s="45"/>
      <c r="C76" s="12"/>
      <c r="D76" s="12"/>
      <c r="E76" s="8"/>
      <c r="F76" s="12"/>
      <c r="G76" s="33"/>
      <c r="H76" s="12"/>
      <c r="I76" s="12"/>
    </row>
    <row r="77" spans="1:9" ht="16.5">
      <c r="A77" s="12"/>
      <c r="B77" s="28"/>
      <c r="C77" s="29"/>
      <c r="D77" s="6"/>
      <c r="E77" s="8"/>
      <c r="F77" s="12"/>
      <c r="G77" s="35"/>
      <c r="H77" s="2"/>
      <c r="I77" s="36"/>
    </row>
    <row r="78" spans="1:9" ht="16.5">
      <c r="A78" s="12"/>
      <c r="B78" s="28"/>
      <c r="C78" s="29"/>
      <c r="D78" s="6"/>
      <c r="E78" s="8"/>
      <c r="F78" s="12"/>
      <c r="G78" s="35"/>
      <c r="H78" s="2"/>
      <c r="I78" s="36"/>
    </row>
    <row r="79" spans="1:9" ht="16.5">
      <c r="A79" s="12"/>
      <c r="B79" s="28"/>
      <c r="C79" s="29"/>
      <c r="D79" s="6"/>
      <c r="E79" s="8"/>
      <c r="F79" s="12"/>
      <c r="G79" s="33"/>
      <c r="H79" s="12"/>
      <c r="I79" s="12"/>
    </row>
    <row r="80" spans="1:9" ht="16.5">
      <c r="A80" s="12"/>
      <c r="B80" s="8"/>
      <c r="C80" s="12"/>
      <c r="D80" s="12"/>
      <c r="E80" s="8"/>
      <c r="F80" s="12"/>
      <c r="G80" s="33"/>
      <c r="H80" s="12"/>
      <c r="I80" s="12"/>
    </row>
    <row r="81" spans="1:9" ht="16.5">
      <c r="A81" s="12"/>
      <c r="B81" s="8"/>
      <c r="C81" s="12"/>
      <c r="D81" s="12"/>
      <c r="E81" s="8"/>
      <c r="F81" s="12"/>
      <c r="G81" s="3"/>
      <c r="H81" s="2"/>
      <c r="I81" s="32"/>
    </row>
    <row r="82" spans="1:2" ht="16.5">
      <c r="A82" s="9"/>
      <c r="B82" s="9"/>
    </row>
    <row r="83" ht="16.5">
      <c r="F83" s="12"/>
    </row>
  </sheetData>
  <sheetProtection/>
  <mergeCells count="2">
    <mergeCell ref="B1:G1"/>
    <mergeCell ref="B3:H4"/>
  </mergeCells>
  <printOptions/>
  <pageMargins left="0.44" right="0" top="0" bottom="0" header="0.5" footer="0.5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90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6.00390625" style="7" customWidth="1"/>
    <col min="2" max="2" width="33.00390625" style="21" customWidth="1"/>
    <col min="3" max="3" width="6.57421875" style="9" customWidth="1"/>
    <col min="4" max="4" width="9.140625" style="9" customWidth="1"/>
    <col min="5" max="5" width="6.00390625" style="9" customWidth="1"/>
    <col min="6" max="6" width="4.57421875" style="9" customWidth="1"/>
    <col min="7" max="7" width="24.57421875" style="9" customWidth="1"/>
    <col min="8" max="8" width="6.28125" style="9" customWidth="1"/>
    <col min="9" max="16384" width="9.140625" style="9" customWidth="1"/>
  </cols>
  <sheetData>
    <row r="1" spans="2:8" ht="28.5" customHeight="1">
      <c r="B1" s="271" t="s">
        <v>30</v>
      </c>
      <c r="C1" s="271"/>
      <c r="D1" s="271"/>
      <c r="E1" s="271"/>
      <c r="F1" s="271"/>
      <c r="G1" s="271"/>
      <c r="H1" s="57"/>
    </row>
    <row r="2" ht="16.5">
      <c r="G2" s="125"/>
    </row>
    <row r="3" spans="1:9" s="8" customFormat="1" ht="27" customHeight="1">
      <c r="A3" s="12"/>
      <c r="B3" s="272" t="s">
        <v>31</v>
      </c>
      <c r="C3" s="272"/>
      <c r="D3" s="272"/>
      <c r="E3" s="272"/>
      <c r="F3" s="272"/>
      <c r="G3" s="272"/>
      <c r="H3" s="272"/>
      <c r="I3" s="8" t="s">
        <v>28</v>
      </c>
    </row>
    <row r="4" spans="1:8" s="8" customFormat="1" ht="14.25" customHeight="1">
      <c r="A4" s="12"/>
      <c r="B4" s="272"/>
      <c r="C4" s="272"/>
      <c r="D4" s="272"/>
      <c r="E4" s="272"/>
      <c r="F4" s="272"/>
      <c r="G4" s="272"/>
      <c r="H4" s="272"/>
    </row>
    <row r="5" ht="53.25" customHeight="1">
      <c r="B5" s="27" t="s">
        <v>22</v>
      </c>
    </row>
    <row r="6" spans="2:7" ht="18" customHeight="1">
      <c r="B6" s="117">
        <v>2</v>
      </c>
      <c r="G6" s="9">
        <v>3</v>
      </c>
    </row>
    <row r="7" spans="1:9" ht="18.75" customHeight="1">
      <c r="A7" s="11" t="s">
        <v>7</v>
      </c>
      <c r="B7" s="24" t="s">
        <v>19</v>
      </c>
      <c r="C7" s="11" t="s">
        <v>9</v>
      </c>
      <c r="D7" s="11" t="s">
        <v>12</v>
      </c>
      <c r="F7" s="11" t="s">
        <v>7</v>
      </c>
      <c r="G7" s="24" t="s">
        <v>19</v>
      </c>
      <c r="H7" s="11" t="s">
        <v>9</v>
      </c>
      <c r="I7" s="11" t="s">
        <v>12</v>
      </c>
    </row>
    <row r="8" spans="1:9" ht="16.5">
      <c r="A8" s="120">
        <v>1</v>
      </c>
      <c r="B8"/>
      <c r="C8" s="119"/>
      <c r="D8" s="121"/>
      <c r="E8" s="138"/>
      <c r="F8" s="120">
        <v>1</v>
      </c>
      <c r="G8" s="119"/>
      <c r="H8" s="119"/>
      <c r="I8" s="119"/>
    </row>
    <row r="9" spans="1:9" ht="16.5">
      <c r="A9" s="120">
        <v>2</v>
      </c>
      <c r="B9" s="119"/>
      <c r="C9" s="119"/>
      <c r="D9" s="121"/>
      <c r="E9" s="138"/>
      <c r="F9" s="120">
        <v>2</v>
      </c>
      <c r="G9" s="119"/>
      <c r="H9" s="119"/>
      <c r="I9" s="119"/>
    </row>
    <row r="10" spans="1:9" ht="16.5">
      <c r="A10" s="95"/>
      <c r="B10" s="33"/>
      <c r="C10" s="8"/>
      <c r="D10" s="8"/>
      <c r="E10" s="8"/>
      <c r="F10" s="95"/>
      <c r="G10" s="8"/>
      <c r="H10" s="8"/>
      <c r="I10" s="8"/>
    </row>
    <row r="11" spans="1:9" ht="16.5">
      <c r="A11" s="95"/>
      <c r="B11" s="33"/>
      <c r="C11" s="8"/>
      <c r="D11" s="8"/>
      <c r="E11" s="8"/>
      <c r="F11" s="95"/>
      <c r="G11" s="8"/>
      <c r="H11" s="8"/>
      <c r="I11" s="8"/>
    </row>
    <row r="12" spans="1:9" ht="16.5">
      <c r="A12" s="95"/>
      <c r="B12" s="33"/>
      <c r="C12" s="8"/>
      <c r="D12" s="8"/>
      <c r="E12" s="8"/>
      <c r="F12" s="95"/>
      <c r="G12" s="8"/>
      <c r="H12" s="8"/>
      <c r="I12" s="8"/>
    </row>
    <row r="13" spans="1:9" ht="16.5">
      <c r="A13" s="95"/>
      <c r="B13" s="33"/>
      <c r="C13" s="8"/>
      <c r="D13" s="8"/>
      <c r="E13" s="8"/>
      <c r="F13" s="95"/>
      <c r="G13" s="8"/>
      <c r="H13" s="8"/>
      <c r="I13" s="8"/>
    </row>
    <row r="14" spans="1:9" ht="16.5">
      <c r="A14" s="95"/>
      <c r="B14" s="33"/>
      <c r="C14" s="8"/>
      <c r="D14" s="8"/>
      <c r="E14" s="8"/>
      <c r="F14" s="95"/>
      <c r="G14" s="8"/>
      <c r="H14" s="8"/>
      <c r="I14" s="8"/>
    </row>
    <row r="15" spans="1:9" ht="16.5">
      <c r="A15" s="95"/>
      <c r="B15" s="33"/>
      <c r="C15" s="8"/>
      <c r="D15" s="8"/>
      <c r="E15" s="8"/>
      <c r="F15" s="95"/>
      <c r="G15" s="8"/>
      <c r="H15" s="8"/>
      <c r="I15" s="8"/>
    </row>
    <row r="16" spans="1:9" ht="16.5">
      <c r="A16" s="95"/>
      <c r="B16" s="33"/>
      <c r="C16" s="8"/>
      <c r="D16" s="8"/>
      <c r="E16" s="8"/>
      <c r="F16" s="95"/>
      <c r="G16" s="8"/>
      <c r="H16" s="8"/>
      <c r="I16" s="8"/>
    </row>
    <row r="17" spans="1:9" ht="16.5">
      <c r="A17" s="95"/>
      <c r="B17" s="33"/>
      <c r="C17" s="8"/>
      <c r="D17" s="8"/>
      <c r="E17" s="8"/>
      <c r="F17" s="12"/>
      <c r="G17" s="45"/>
      <c r="H17" s="12"/>
      <c r="I17" s="12"/>
    </row>
    <row r="18" spans="1:9" ht="16.5">
      <c r="A18" s="12"/>
      <c r="B18" s="23"/>
      <c r="C18" s="8"/>
      <c r="D18" s="8"/>
      <c r="E18" s="8"/>
      <c r="F18" s="12"/>
      <c r="G18" s="45"/>
      <c r="H18" s="2"/>
      <c r="I18" s="36"/>
    </row>
    <row r="19" spans="1:9" ht="16.5">
      <c r="A19" s="12"/>
      <c r="B19" s="22"/>
      <c r="C19" s="12"/>
      <c r="D19" s="12"/>
      <c r="E19" s="8"/>
      <c r="F19" s="12"/>
      <c r="G19" s="8"/>
      <c r="H19" s="12"/>
      <c r="I19" s="12"/>
    </row>
    <row r="20" spans="1:9" ht="16.5">
      <c r="A20" s="95"/>
      <c r="B20" s="33"/>
      <c r="C20" s="8"/>
      <c r="D20" s="8"/>
      <c r="E20" s="8"/>
      <c r="F20" s="12"/>
      <c r="G20" s="8"/>
      <c r="H20" s="12"/>
      <c r="I20" s="12"/>
    </row>
    <row r="21" spans="1:9" ht="16.5">
      <c r="A21" s="95"/>
      <c r="B21" s="33"/>
      <c r="C21" s="8"/>
      <c r="D21" s="8"/>
      <c r="E21" s="8"/>
      <c r="F21" s="12"/>
      <c r="G21" s="8"/>
      <c r="H21" s="8"/>
      <c r="I21" s="8"/>
    </row>
    <row r="22" spans="1:9" ht="16.5">
      <c r="A22" s="95"/>
      <c r="B22" s="33"/>
      <c r="C22" s="8"/>
      <c r="D22" s="8"/>
      <c r="E22" s="8"/>
      <c r="F22" s="12"/>
      <c r="G22" s="23"/>
      <c r="H22" s="8"/>
      <c r="I22" s="8"/>
    </row>
    <row r="23" spans="1:9" ht="16.5">
      <c r="A23" s="12"/>
      <c r="B23" s="33"/>
      <c r="C23" s="8"/>
      <c r="D23" s="8"/>
      <c r="E23" s="8"/>
      <c r="F23" s="12"/>
      <c r="G23" s="22"/>
      <c r="H23" s="12"/>
      <c r="I23" s="12"/>
    </row>
    <row r="24" spans="1:9" ht="16.5">
      <c r="A24" s="12"/>
      <c r="B24" s="33"/>
      <c r="C24" s="8"/>
      <c r="D24" s="8"/>
      <c r="E24" s="8"/>
      <c r="F24" s="12"/>
      <c r="G24" s="33"/>
      <c r="H24" s="12"/>
      <c r="I24" s="12"/>
    </row>
    <row r="25" spans="1:9" ht="16.5">
      <c r="A25" s="12"/>
      <c r="B25" s="33"/>
      <c r="C25" s="8"/>
      <c r="D25" s="8"/>
      <c r="E25" s="8"/>
      <c r="F25" s="12"/>
      <c r="G25" s="33"/>
      <c r="H25" s="12"/>
      <c r="I25" s="12"/>
    </row>
    <row r="26" spans="1:9" ht="16.5">
      <c r="A26" s="12"/>
      <c r="B26" s="46"/>
      <c r="C26" s="12"/>
      <c r="D26" s="12"/>
      <c r="E26" s="8"/>
      <c r="F26" s="12"/>
      <c r="G26" s="45"/>
      <c r="H26" s="12"/>
      <c r="I26" s="12"/>
    </row>
    <row r="27" spans="1:9" ht="16.5">
      <c r="A27" s="12"/>
      <c r="B27" s="45"/>
      <c r="C27" s="12"/>
      <c r="D27" s="12"/>
      <c r="E27" s="8"/>
      <c r="F27" s="12"/>
      <c r="G27" s="45"/>
      <c r="H27" s="12"/>
      <c r="I27" s="12"/>
    </row>
    <row r="28" spans="1:9" ht="16.5">
      <c r="A28" s="12"/>
      <c r="B28" s="45"/>
      <c r="C28" s="12"/>
      <c r="D28" s="12"/>
      <c r="E28" s="8"/>
      <c r="F28" s="12"/>
      <c r="G28" s="45"/>
      <c r="H28" s="12"/>
      <c r="I28" s="12"/>
    </row>
    <row r="29" spans="1:9" ht="16.5">
      <c r="A29" s="12"/>
      <c r="B29" s="45"/>
      <c r="C29" s="12"/>
      <c r="D29" s="12"/>
      <c r="E29" s="8"/>
      <c r="F29" s="12"/>
      <c r="G29" s="46"/>
      <c r="H29" s="12"/>
      <c r="I29" s="12"/>
    </row>
    <row r="30" spans="1:9" ht="16.5">
      <c r="A30" s="12"/>
      <c r="B30" s="45"/>
      <c r="C30" s="2"/>
      <c r="D30" s="36"/>
      <c r="E30" s="8"/>
      <c r="F30" s="12"/>
      <c r="G30" s="45"/>
      <c r="H30" s="12"/>
      <c r="I30" s="12"/>
    </row>
    <row r="31" spans="1:9" ht="16.5">
      <c r="A31" s="12"/>
      <c r="B31" s="70"/>
      <c r="C31" s="2"/>
      <c r="D31" s="36"/>
      <c r="E31" s="8"/>
      <c r="F31" s="12"/>
      <c r="G31" s="45"/>
      <c r="H31" s="12"/>
      <c r="I31" s="12"/>
    </row>
    <row r="32" spans="1:9" ht="18.75">
      <c r="A32" s="12"/>
      <c r="B32" s="45"/>
      <c r="C32" s="2"/>
      <c r="D32" s="36"/>
      <c r="E32" s="8"/>
      <c r="F32" s="12"/>
      <c r="G32" s="56"/>
      <c r="H32" s="2"/>
      <c r="I32" s="36"/>
    </row>
    <row r="33" spans="1:9" ht="16.5">
      <c r="A33" s="12"/>
      <c r="B33" s="45"/>
      <c r="C33" s="2"/>
      <c r="D33" s="36"/>
      <c r="E33" s="8"/>
      <c r="F33" s="12"/>
      <c r="G33" s="69"/>
      <c r="H33" s="53"/>
      <c r="I33" s="63"/>
    </row>
    <row r="34" spans="1:9" ht="16.5">
      <c r="A34" s="12"/>
      <c r="B34" s="45"/>
      <c r="C34" s="12"/>
      <c r="D34" s="12"/>
      <c r="E34" s="8"/>
      <c r="F34" s="12"/>
      <c r="G34" s="8"/>
      <c r="H34" s="12"/>
      <c r="I34" s="12"/>
    </row>
    <row r="35" spans="1:9" ht="16.5">
      <c r="A35" s="12"/>
      <c r="B35" s="33"/>
      <c r="C35" s="12"/>
      <c r="D35" s="12"/>
      <c r="F35" s="12"/>
      <c r="G35" s="45"/>
      <c r="H35" s="12"/>
      <c r="I35" s="12"/>
    </row>
    <row r="36" spans="1:9" ht="16.5">
      <c r="A36" s="12"/>
      <c r="B36" s="23"/>
      <c r="C36" s="8"/>
      <c r="D36" s="8"/>
      <c r="E36" s="8"/>
      <c r="F36" s="12"/>
      <c r="G36" s="45"/>
      <c r="H36" s="12"/>
      <c r="I36" s="12"/>
    </row>
    <row r="37" spans="1:9" ht="16.5">
      <c r="A37" s="12"/>
      <c r="B37" s="22"/>
      <c r="C37" s="12"/>
      <c r="D37" s="12"/>
      <c r="E37" s="8"/>
      <c r="F37" s="12"/>
      <c r="G37" s="45"/>
      <c r="H37" s="12"/>
      <c r="I37" s="12"/>
    </row>
    <row r="38" spans="1:9" ht="16.5">
      <c r="A38" s="12"/>
      <c r="B38" s="70"/>
      <c r="C38" s="2"/>
      <c r="D38" s="36"/>
      <c r="E38" s="8"/>
      <c r="F38" s="12"/>
      <c r="G38" s="45"/>
      <c r="H38" s="12"/>
      <c r="I38" s="12"/>
    </row>
    <row r="39" spans="1:9" ht="16.5">
      <c r="A39" s="12"/>
      <c r="B39" s="45"/>
      <c r="C39" s="2"/>
      <c r="D39" s="36"/>
      <c r="E39" s="8"/>
      <c r="F39" s="12"/>
      <c r="G39" s="45"/>
      <c r="H39" s="12"/>
      <c r="I39" s="12"/>
    </row>
    <row r="40" spans="1:9" ht="16.5">
      <c r="A40" s="12"/>
      <c r="B40" s="45"/>
      <c r="C40" s="12"/>
      <c r="D40" s="12"/>
      <c r="E40" s="8"/>
      <c r="F40" s="12"/>
      <c r="G40" s="45"/>
      <c r="H40" s="12"/>
      <c r="I40" s="12"/>
    </row>
    <row r="41" spans="1:9" ht="16.5">
      <c r="A41" s="12"/>
      <c r="B41" s="45"/>
      <c r="C41" s="12"/>
      <c r="D41" s="12"/>
      <c r="E41" s="8"/>
      <c r="F41" s="12"/>
      <c r="G41" s="45"/>
      <c r="H41" s="12"/>
      <c r="I41" s="12"/>
    </row>
    <row r="42" spans="1:9" ht="16.5">
      <c r="A42" s="12"/>
      <c r="B42" s="3"/>
      <c r="C42" s="2"/>
      <c r="D42" s="2"/>
      <c r="E42" s="8"/>
      <c r="F42" s="12"/>
      <c r="G42" s="45"/>
      <c r="H42" s="12"/>
      <c r="I42" s="12"/>
    </row>
    <row r="43" spans="1:9" ht="16.5">
      <c r="A43" s="12"/>
      <c r="B43" s="33"/>
      <c r="C43" s="12"/>
      <c r="D43" s="12"/>
      <c r="E43" s="8"/>
      <c r="F43" s="12"/>
      <c r="G43" s="45"/>
      <c r="H43" s="12"/>
      <c r="I43" s="12"/>
    </row>
    <row r="44" spans="1:9" ht="16.5">
      <c r="A44" s="12"/>
      <c r="B44" s="45"/>
      <c r="C44" s="2"/>
      <c r="D44" s="36"/>
      <c r="E44" s="8"/>
      <c r="F44" s="12"/>
      <c r="G44" s="45"/>
      <c r="H44" s="12"/>
      <c r="I44" s="12"/>
    </row>
    <row r="45" spans="1:9" ht="16.5">
      <c r="A45" s="12"/>
      <c r="B45" s="45"/>
      <c r="C45" s="12"/>
      <c r="D45" s="12"/>
      <c r="E45" s="8"/>
      <c r="F45" s="12"/>
      <c r="G45" s="45"/>
      <c r="H45" s="12"/>
      <c r="I45" s="12"/>
    </row>
    <row r="46" spans="1:9" ht="16.5">
      <c r="A46" s="12"/>
      <c r="B46" s="33"/>
      <c r="C46" s="12"/>
      <c r="D46" s="12"/>
      <c r="E46" s="8"/>
      <c r="F46" s="12"/>
      <c r="G46" s="45"/>
      <c r="H46" s="12"/>
      <c r="I46" s="12"/>
    </row>
    <row r="47" spans="1:9" ht="16.5">
      <c r="A47" s="12"/>
      <c r="B47" s="33"/>
      <c r="C47" s="12"/>
      <c r="D47" s="12"/>
      <c r="E47" s="8"/>
      <c r="F47" s="12"/>
      <c r="G47" s="45"/>
      <c r="H47" s="12"/>
      <c r="I47" s="12"/>
    </row>
    <row r="48" spans="1:9" ht="16.5">
      <c r="A48" s="12"/>
      <c r="B48" s="45"/>
      <c r="C48" s="12"/>
      <c r="D48" s="12"/>
      <c r="E48" s="8"/>
      <c r="F48" s="12"/>
      <c r="G48" s="45"/>
      <c r="H48" s="12"/>
      <c r="I48" s="12"/>
    </row>
    <row r="49" spans="1:9" ht="17.25">
      <c r="A49" s="12"/>
      <c r="B49" s="27"/>
      <c r="C49" s="2"/>
      <c r="D49" s="2"/>
      <c r="E49" s="8"/>
      <c r="F49" s="12"/>
      <c r="G49" s="45"/>
      <c r="H49" s="2"/>
      <c r="I49" s="36"/>
    </row>
    <row r="50" spans="1:9" ht="16.5">
      <c r="A50" s="12"/>
      <c r="B50" s="3"/>
      <c r="C50" s="2"/>
      <c r="D50" s="2"/>
      <c r="E50" s="8"/>
      <c r="F50" s="12"/>
      <c r="G50" s="48"/>
      <c r="H50" s="29"/>
      <c r="I50" s="6"/>
    </row>
    <row r="51" spans="1:9" ht="16.5">
      <c r="A51" s="12"/>
      <c r="B51" s="22"/>
      <c r="C51" s="12"/>
      <c r="D51" s="12"/>
      <c r="E51" s="8"/>
      <c r="F51" s="12"/>
      <c r="G51" s="22"/>
      <c r="H51" s="12"/>
      <c r="I51" s="12"/>
    </row>
    <row r="52" spans="1:9" ht="16.5">
      <c r="A52" s="12"/>
      <c r="B52" s="45"/>
      <c r="C52" s="12"/>
      <c r="D52" s="12"/>
      <c r="E52" s="8"/>
      <c r="F52" s="12"/>
      <c r="G52" s="45"/>
      <c r="H52" s="2"/>
      <c r="I52" s="2"/>
    </row>
    <row r="53" spans="1:9" ht="16.5">
      <c r="A53" s="12"/>
      <c r="B53" s="46"/>
      <c r="C53" s="12"/>
      <c r="D53" s="12"/>
      <c r="E53" s="8"/>
      <c r="F53" s="12"/>
      <c r="G53" s="3"/>
      <c r="H53" s="2"/>
      <c r="I53" s="32"/>
    </row>
    <row r="54" spans="1:9" ht="16.5">
      <c r="A54" s="12"/>
      <c r="B54" s="33"/>
      <c r="C54" s="12"/>
      <c r="D54" s="12"/>
      <c r="E54" s="8"/>
      <c r="F54" s="12"/>
      <c r="G54" s="45"/>
      <c r="H54" s="12"/>
      <c r="I54" s="12"/>
    </row>
    <row r="55" spans="1:9" ht="16.5">
      <c r="A55" s="12"/>
      <c r="B55" s="33"/>
      <c r="C55" s="12"/>
      <c r="D55" s="12"/>
      <c r="E55" s="8"/>
      <c r="F55" s="12"/>
      <c r="G55" s="3"/>
      <c r="H55" s="2"/>
      <c r="I55" s="2"/>
    </row>
    <row r="56" spans="1:9" ht="16.5">
      <c r="A56" s="12"/>
      <c r="B56" s="45"/>
      <c r="C56" s="12"/>
      <c r="D56" s="12"/>
      <c r="E56" s="8"/>
      <c r="F56" s="12"/>
      <c r="G56" s="33"/>
      <c r="H56" s="12"/>
      <c r="I56" s="12"/>
    </row>
    <row r="57" spans="1:9" ht="16.5">
      <c r="A57" s="12"/>
      <c r="B57" s="45"/>
      <c r="C57" s="12"/>
      <c r="D57" s="12"/>
      <c r="E57" s="8"/>
      <c r="F57" s="12"/>
      <c r="G57" s="33"/>
      <c r="H57" s="12"/>
      <c r="I57" s="12"/>
    </row>
    <row r="58" spans="1:9" ht="16.5">
      <c r="A58" s="12"/>
      <c r="B58" s="45"/>
      <c r="C58" s="12"/>
      <c r="D58" s="12"/>
      <c r="E58" s="8"/>
      <c r="F58" s="12"/>
      <c r="G58" s="45"/>
      <c r="H58" s="12"/>
      <c r="I58" s="12"/>
    </row>
    <row r="59" spans="1:9" ht="16.5">
      <c r="A59" s="12"/>
      <c r="B59" s="33"/>
      <c r="C59" s="12"/>
      <c r="D59" s="12"/>
      <c r="E59" s="8"/>
      <c r="F59" s="12"/>
      <c r="G59" s="45"/>
      <c r="H59" s="12"/>
      <c r="I59" s="12"/>
    </row>
    <row r="60" spans="1:9" ht="16.5">
      <c r="A60" s="12"/>
      <c r="B60" s="45"/>
      <c r="C60" s="12"/>
      <c r="D60" s="12"/>
      <c r="E60" s="8"/>
      <c r="F60" s="12"/>
      <c r="G60" s="45"/>
      <c r="H60" s="12"/>
      <c r="I60" s="12"/>
    </row>
    <row r="61" spans="1:6" ht="16.5">
      <c r="A61" s="12"/>
      <c r="B61" s="9"/>
      <c r="F61" s="12"/>
    </row>
    <row r="62" spans="1:6" ht="16.5">
      <c r="A62" s="12"/>
      <c r="B62" s="9"/>
      <c r="F62" s="12"/>
    </row>
    <row r="63" spans="1:6" ht="16.5">
      <c r="A63" s="12"/>
      <c r="B63" s="9"/>
      <c r="F63" s="12"/>
    </row>
    <row r="64" spans="1:9" ht="16.5">
      <c r="A64" s="12"/>
      <c r="B64" s="9"/>
      <c r="F64" s="12"/>
      <c r="G64" s="45"/>
      <c r="H64" s="2"/>
      <c r="I64" s="36"/>
    </row>
    <row r="65" spans="1:10" ht="16.5">
      <c r="A65" s="12"/>
      <c r="B65" s="9"/>
      <c r="F65" s="12"/>
      <c r="G65" s="45"/>
      <c r="H65" s="29"/>
      <c r="I65" s="6"/>
      <c r="J65" s="8"/>
    </row>
    <row r="66" spans="1:10" ht="16.5">
      <c r="A66" s="12"/>
      <c r="B66" s="9"/>
      <c r="F66" s="12"/>
      <c r="G66" s="45"/>
      <c r="H66" s="29"/>
      <c r="I66" s="6"/>
      <c r="J66" s="8"/>
    </row>
    <row r="67" spans="1:10" ht="16.5">
      <c r="A67" s="12"/>
      <c r="B67" s="9"/>
      <c r="F67" s="12"/>
      <c r="G67" s="45"/>
      <c r="H67" s="29"/>
      <c r="I67" s="6"/>
      <c r="J67" s="8"/>
    </row>
    <row r="68" spans="1:9" ht="16.5">
      <c r="A68" s="12"/>
      <c r="B68" s="3"/>
      <c r="C68" s="2"/>
      <c r="D68" s="2"/>
      <c r="F68" s="12"/>
      <c r="G68" s="45"/>
      <c r="H68" s="29"/>
      <c r="I68" s="6"/>
    </row>
    <row r="69" spans="1:9" ht="16.5">
      <c r="A69" s="12"/>
      <c r="B69" s="3"/>
      <c r="C69" s="2"/>
      <c r="D69" s="2"/>
      <c r="F69" s="12"/>
      <c r="G69" s="28"/>
      <c r="H69" s="29"/>
      <c r="I69" s="6"/>
    </row>
    <row r="70" spans="1:9" ht="16.5">
      <c r="A70" s="12"/>
      <c r="B70" s="22"/>
      <c r="C70" s="12"/>
      <c r="D70" s="12"/>
      <c r="F70" s="12"/>
      <c r="G70" s="28"/>
      <c r="H70" s="29"/>
      <c r="I70" s="6"/>
    </row>
    <row r="71" spans="1:9" ht="16.5">
      <c r="A71" s="12"/>
      <c r="B71" s="8"/>
      <c r="C71" s="8"/>
      <c r="D71" s="8"/>
      <c r="F71" s="12"/>
      <c r="G71" s="28"/>
      <c r="H71" s="29"/>
      <c r="I71" s="6"/>
    </row>
    <row r="72" spans="1:9" ht="16.5">
      <c r="A72" s="12"/>
      <c r="B72" s="8"/>
      <c r="C72" s="8"/>
      <c r="D72" s="8"/>
      <c r="F72" s="12"/>
      <c r="G72" s="28"/>
      <c r="H72" s="29"/>
      <c r="I72" s="6"/>
    </row>
    <row r="73" spans="1:9" ht="16.5">
      <c r="A73" s="12"/>
      <c r="B73" s="8"/>
      <c r="C73" s="8"/>
      <c r="D73" s="8"/>
      <c r="F73" s="12"/>
      <c r="G73" s="28"/>
      <c r="H73" s="29"/>
      <c r="I73" s="6"/>
    </row>
    <row r="74" spans="1:4" ht="16.5">
      <c r="A74" s="12"/>
      <c r="B74" s="8"/>
      <c r="C74" s="8"/>
      <c r="D74" s="8"/>
    </row>
    <row r="75" spans="1:4" ht="16.5">
      <c r="A75" s="12"/>
      <c r="B75" s="8"/>
      <c r="C75" s="8"/>
      <c r="D75" s="8"/>
    </row>
    <row r="76" spans="1:9" ht="16.5">
      <c r="A76" s="12"/>
      <c r="B76" s="8"/>
      <c r="C76" s="8"/>
      <c r="D76" s="8"/>
      <c r="E76" s="8"/>
      <c r="F76" s="12"/>
      <c r="G76" s="23"/>
      <c r="H76" s="8"/>
      <c r="I76" s="8"/>
    </row>
    <row r="77" spans="1:9" ht="16.5">
      <c r="A77" s="12"/>
      <c r="B77" s="45"/>
      <c r="C77" s="12"/>
      <c r="D77" s="12"/>
      <c r="E77" s="8"/>
      <c r="F77" s="12"/>
      <c r="G77" s="22"/>
      <c r="H77" s="12"/>
      <c r="I77" s="12"/>
    </row>
    <row r="78" spans="1:9" ht="16.5">
      <c r="A78" s="12"/>
      <c r="B78" s="45"/>
      <c r="C78" s="12"/>
      <c r="D78" s="12"/>
      <c r="E78" s="8"/>
      <c r="F78" s="12"/>
      <c r="G78" s="30"/>
      <c r="H78" s="12"/>
      <c r="I78" s="31"/>
    </row>
    <row r="79" spans="1:9" ht="16.5">
      <c r="A79" s="12"/>
      <c r="B79" s="45"/>
      <c r="C79" s="12"/>
      <c r="D79" s="12"/>
      <c r="E79" s="8"/>
      <c r="F79" s="12"/>
      <c r="G79" s="8"/>
      <c r="H79" s="12"/>
      <c r="I79" s="12"/>
    </row>
    <row r="80" spans="1:9" ht="16.5">
      <c r="A80" s="12"/>
      <c r="B80" s="45"/>
      <c r="C80" s="12"/>
      <c r="D80" s="12"/>
      <c r="E80" s="8"/>
      <c r="F80" s="12"/>
      <c r="G80" s="8"/>
      <c r="H80" s="12"/>
      <c r="I80" s="12"/>
    </row>
    <row r="81" spans="1:9" ht="16.5">
      <c r="A81" s="12"/>
      <c r="B81" s="45"/>
      <c r="C81" s="2"/>
      <c r="D81" s="36"/>
      <c r="E81" s="8"/>
      <c r="F81" s="12"/>
      <c r="G81" s="51"/>
      <c r="H81" s="12"/>
      <c r="I81" s="12"/>
    </row>
    <row r="82" spans="1:9" ht="16.5">
      <c r="A82" s="12"/>
      <c r="B82" s="45"/>
      <c r="C82" s="2"/>
      <c r="D82" s="36"/>
      <c r="E82" s="8"/>
      <c r="F82" s="12"/>
      <c r="G82" s="54"/>
      <c r="H82" s="12"/>
      <c r="I82" s="12"/>
    </row>
    <row r="83" spans="1:9" ht="16.5">
      <c r="A83" s="12"/>
      <c r="B83" s="45"/>
      <c r="C83" s="12"/>
      <c r="D83" s="12"/>
      <c r="E83" s="8"/>
      <c r="F83" s="12"/>
      <c r="G83" s="33"/>
      <c r="H83" s="12"/>
      <c r="I83" s="12"/>
    </row>
    <row r="84" spans="1:9" ht="16.5">
      <c r="A84" s="12"/>
      <c r="B84" s="28"/>
      <c r="C84" s="29"/>
      <c r="D84" s="6"/>
      <c r="E84" s="8"/>
      <c r="F84" s="12"/>
      <c r="G84" s="35"/>
      <c r="H84" s="2"/>
      <c r="I84" s="36"/>
    </row>
    <row r="85" spans="1:9" ht="16.5">
      <c r="A85" s="12"/>
      <c r="B85" s="28"/>
      <c r="C85" s="29"/>
      <c r="D85" s="6"/>
      <c r="E85" s="8"/>
      <c r="F85" s="12"/>
      <c r="G85" s="35"/>
      <c r="H85" s="2"/>
      <c r="I85" s="36"/>
    </row>
    <row r="86" spans="1:9" ht="16.5">
      <c r="A86" s="12"/>
      <c r="B86" s="28"/>
      <c r="C86" s="29"/>
      <c r="D86" s="6"/>
      <c r="E86" s="8"/>
      <c r="F86" s="12"/>
      <c r="G86" s="33"/>
      <c r="H86" s="12"/>
      <c r="I86" s="12"/>
    </row>
    <row r="87" spans="1:9" ht="16.5">
      <c r="A87" s="12"/>
      <c r="B87" s="8"/>
      <c r="C87" s="12"/>
      <c r="D87" s="12"/>
      <c r="E87" s="8"/>
      <c r="F87" s="12"/>
      <c r="G87" s="33"/>
      <c r="H87" s="12"/>
      <c r="I87" s="12"/>
    </row>
    <row r="88" spans="1:9" ht="16.5">
      <c r="A88" s="12"/>
      <c r="B88" s="8"/>
      <c r="C88" s="12"/>
      <c r="D88" s="12"/>
      <c r="E88" s="8"/>
      <c r="F88" s="12"/>
      <c r="G88" s="3"/>
      <c r="H88" s="2"/>
      <c r="I88" s="32"/>
    </row>
    <row r="89" spans="1:2" ht="16.5">
      <c r="A89" s="9"/>
      <c r="B89" s="9"/>
    </row>
    <row r="90" ht="16.5">
      <c r="F90" s="12"/>
    </row>
  </sheetData>
  <sheetProtection/>
  <mergeCells count="2">
    <mergeCell ref="B1:G1"/>
    <mergeCell ref="B3:H4"/>
  </mergeCells>
  <printOptions/>
  <pageMargins left="0.44" right="0" top="0" bottom="0" header="0.5" footer="0.5"/>
  <pageSetup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6.00390625" style="7" customWidth="1"/>
    <col min="2" max="2" width="32.57421875" style="21" customWidth="1"/>
    <col min="3" max="3" width="6.57421875" style="7" customWidth="1"/>
    <col min="4" max="4" width="8.421875" style="9" customWidth="1"/>
    <col min="5" max="5" width="4.57421875" style="9" customWidth="1"/>
    <col min="6" max="6" width="36.28125" style="9" customWidth="1"/>
    <col min="7" max="7" width="7.140625" style="9" customWidth="1"/>
    <col min="8" max="8" width="8.7109375" style="9" customWidth="1"/>
    <col min="9" max="9" width="8.140625" style="9" hidden="1" customWidth="1"/>
    <col min="10" max="16384" width="9.140625" style="9" customWidth="1"/>
  </cols>
  <sheetData>
    <row r="1" spans="2:7" ht="28.5" customHeight="1">
      <c r="B1" s="246" t="s">
        <v>587</v>
      </c>
      <c r="C1" s="246"/>
      <c r="D1" s="246"/>
      <c r="E1" s="246"/>
      <c r="F1" s="246"/>
      <c r="G1" s="4"/>
    </row>
    <row r="2" spans="2:6" ht="23.25" customHeight="1">
      <c r="B2" s="274" t="s">
        <v>589</v>
      </c>
      <c r="C2" s="274"/>
      <c r="D2" s="274"/>
      <c r="E2" s="274"/>
      <c r="F2" s="274"/>
    </row>
    <row r="3" spans="1:8" s="8" customFormat="1" ht="30.75" customHeight="1">
      <c r="A3" s="12"/>
      <c r="B3" s="39" t="s">
        <v>310</v>
      </c>
      <c r="C3" s="5"/>
      <c r="D3" s="275" t="s">
        <v>588</v>
      </c>
      <c r="E3" s="253"/>
      <c r="F3" s="253"/>
      <c r="G3" s="253"/>
      <c r="H3" s="253"/>
    </row>
    <row r="4" spans="1:8" s="8" customFormat="1" ht="30.75" customHeight="1">
      <c r="A4" s="12"/>
      <c r="B4" s="209" t="s">
        <v>504</v>
      </c>
      <c r="C4" s="5"/>
      <c r="D4" s="189"/>
      <c r="E4" s="189"/>
      <c r="F4" s="189"/>
      <c r="G4" s="189"/>
      <c r="H4" s="189"/>
    </row>
    <row r="5" spans="1:8" ht="16.5">
      <c r="A5" s="1" t="s">
        <v>7</v>
      </c>
      <c r="B5" s="207" t="s">
        <v>19</v>
      </c>
      <c r="C5" s="11" t="s">
        <v>9</v>
      </c>
      <c r="D5" s="1" t="s">
        <v>12</v>
      </c>
      <c r="E5" s="12"/>
      <c r="F5" s="22"/>
      <c r="G5" s="12"/>
      <c r="H5" s="12"/>
    </row>
    <row r="6" spans="1:8" ht="16.5">
      <c r="A6" s="173">
        <v>1</v>
      </c>
      <c r="B6" s="180" t="s">
        <v>311</v>
      </c>
      <c r="C6" s="11">
        <v>6</v>
      </c>
      <c r="D6" s="162">
        <v>4</v>
      </c>
      <c r="E6" s="2"/>
      <c r="F6" s="104"/>
      <c r="G6" s="105"/>
      <c r="H6" s="105"/>
    </row>
    <row r="7" spans="1:8" ht="16.5">
      <c r="A7" s="173">
        <v>2</v>
      </c>
      <c r="B7" s="180" t="s">
        <v>594</v>
      </c>
      <c r="C7" s="11">
        <v>6</v>
      </c>
      <c r="D7" s="162">
        <v>5</v>
      </c>
      <c r="E7" s="2"/>
      <c r="F7" s="104"/>
      <c r="G7" s="105"/>
      <c r="H7" s="105"/>
    </row>
    <row r="8" spans="1:8" ht="16.5">
      <c r="A8" s="173">
        <v>3</v>
      </c>
      <c r="B8" s="180" t="s">
        <v>595</v>
      </c>
      <c r="C8" s="11">
        <v>6</v>
      </c>
      <c r="D8" s="162">
        <v>5</v>
      </c>
      <c r="E8" s="2"/>
      <c r="F8" s="104"/>
      <c r="G8" s="105"/>
      <c r="H8" s="105"/>
    </row>
    <row r="9" spans="1:8" ht="16.5">
      <c r="A9" s="173">
        <v>4</v>
      </c>
      <c r="B9" s="142" t="s">
        <v>67</v>
      </c>
      <c r="C9" s="11">
        <v>6</v>
      </c>
      <c r="D9" s="118">
        <v>6</v>
      </c>
      <c r="E9" s="2"/>
      <c r="F9" s="104"/>
      <c r="G9" s="105"/>
      <c r="H9" s="105"/>
    </row>
    <row r="10" spans="1:8" ht="16.5">
      <c r="A10" s="173">
        <v>5</v>
      </c>
      <c r="B10" s="142" t="s">
        <v>68</v>
      </c>
      <c r="C10" s="11">
        <v>6</v>
      </c>
      <c r="D10" s="118">
        <v>6</v>
      </c>
      <c r="E10" s="2"/>
      <c r="F10" s="104"/>
      <c r="G10" s="105"/>
      <c r="H10" s="105"/>
    </row>
    <row r="11" spans="1:8" ht="16.5">
      <c r="A11" s="173">
        <v>6</v>
      </c>
      <c r="B11" s="142" t="s">
        <v>87</v>
      </c>
      <c r="C11" s="11">
        <v>6</v>
      </c>
      <c r="D11" s="118">
        <v>14</v>
      </c>
      <c r="E11" s="2"/>
      <c r="F11" s="104"/>
      <c r="G11" s="105"/>
      <c r="H11" s="105"/>
    </row>
    <row r="12" spans="1:8" ht="16.5">
      <c r="A12" s="173">
        <v>7</v>
      </c>
      <c r="B12" s="142" t="s">
        <v>88</v>
      </c>
      <c r="C12" s="11">
        <v>6</v>
      </c>
      <c r="D12" s="118">
        <v>14</v>
      </c>
      <c r="E12" s="2"/>
      <c r="F12" s="104"/>
      <c r="G12" s="105"/>
      <c r="H12" s="105"/>
    </row>
    <row r="13" spans="1:8" ht="16.5">
      <c r="A13" s="173">
        <v>8</v>
      </c>
      <c r="B13" s="142" t="s">
        <v>341</v>
      </c>
      <c r="C13" s="11">
        <v>6</v>
      </c>
      <c r="D13" s="118">
        <v>15</v>
      </c>
      <c r="E13" s="2"/>
      <c r="F13" s="93"/>
      <c r="G13" s="105"/>
      <c r="H13" s="94"/>
    </row>
    <row r="14" spans="1:8" ht="16.5">
      <c r="A14" s="173">
        <v>9</v>
      </c>
      <c r="B14" s="182" t="s">
        <v>449</v>
      </c>
      <c r="C14" s="11">
        <v>6</v>
      </c>
      <c r="D14" s="1">
        <v>20</v>
      </c>
      <c r="E14" s="2"/>
      <c r="F14" s="104"/>
      <c r="G14" s="105"/>
      <c r="H14" s="105"/>
    </row>
    <row r="15" spans="1:8" ht="16.5">
      <c r="A15" s="173">
        <v>10</v>
      </c>
      <c r="B15" s="182" t="s">
        <v>450</v>
      </c>
      <c r="C15" s="11">
        <v>6</v>
      </c>
      <c r="D15" s="1">
        <v>20</v>
      </c>
      <c r="E15" s="2"/>
      <c r="F15" s="104"/>
      <c r="G15" s="105"/>
      <c r="H15" s="105"/>
    </row>
    <row r="16" spans="1:8" ht="16.5">
      <c r="A16" s="173">
        <v>11</v>
      </c>
      <c r="B16" s="182" t="s">
        <v>548</v>
      </c>
      <c r="C16" s="11">
        <v>6</v>
      </c>
      <c r="D16" s="1">
        <v>22</v>
      </c>
      <c r="E16" s="2"/>
      <c r="F16" s="104"/>
      <c r="G16" s="105"/>
      <c r="H16" s="105"/>
    </row>
    <row r="17" spans="1:8" ht="16.5">
      <c r="A17" s="173"/>
      <c r="B17" s="208" t="s">
        <v>506</v>
      </c>
      <c r="C17" s="11"/>
      <c r="D17" s="1"/>
      <c r="E17" s="2"/>
      <c r="F17" s="104"/>
      <c r="G17" s="105"/>
      <c r="H17" s="105"/>
    </row>
    <row r="18" spans="1:8" ht="16.5">
      <c r="A18" s="1" t="s">
        <v>7</v>
      </c>
      <c r="B18" s="207" t="s">
        <v>19</v>
      </c>
      <c r="C18" s="11" t="s">
        <v>9</v>
      </c>
      <c r="D18" s="1" t="s">
        <v>12</v>
      </c>
      <c r="E18" s="2"/>
      <c r="F18" s="104"/>
      <c r="G18" s="105"/>
      <c r="H18" s="105"/>
    </row>
    <row r="19" spans="1:8" ht="16.5">
      <c r="A19" s="173">
        <v>1</v>
      </c>
      <c r="B19" s="142" t="s">
        <v>590</v>
      </c>
      <c r="C19" s="11">
        <v>6</v>
      </c>
      <c r="D19" s="118">
        <v>25</v>
      </c>
      <c r="E19" s="2"/>
      <c r="F19" s="112"/>
      <c r="G19" s="113"/>
      <c r="H19" s="113"/>
    </row>
    <row r="20" spans="1:8" ht="16.5">
      <c r="A20" s="173">
        <v>2</v>
      </c>
      <c r="B20" s="180" t="s">
        <v>133</v>
      </c>
      <c r="C20" s="11">
        <v>6</v>
      </c>
      <c r="D20" s="118">
        <v>28</v>
      </c>
      <c r="E20" s="3"/>
      <c r="F20" s="112"/>
      <c r="G20" s="113"/>
      <c r="H20" s="113"/>
    </row>
    <row r="21" spans="1:8" ht="16.5">
      <c r="A21" s="173">
        <v>3</v>
      </c>
      <c r="B21" s="180" t="s">
        <v>136</v>
      </c>
      <c r="C21" s="11">
        <v>6</v>
      </c>
      <c r="D21" s="118">
        <v>28</v>
      </c>
      <c r="E21" s="3"/>
      <c r="F21" s="93"/>
      <c r="G21" s="105"/>
      <c r="H21" s="94"/>
    </row>
    <row r="22" spans="1:8" ht="16.5">
      <c r="A22" s="173">
        <v>4</v>
      </c>
      <c r="B22" s="180" t="s">
        <v>134</v>
      </c>
      <c r="C22" s="11">
        <v>6</v>
      </c>
      <c r="D22" s="118">
        <v>28</v>
      </c>
      <c r="E22" s="3"/>
      <c r="F22" s="93"/>
      <c r="G22" s="12"/>
      <c r="H22" s="94"/>
    </row>
    <row r="23" spans="1:8" ht="16.5">
      <c r="A23" s="173">
        <v>5</v>
      </c>
      <c r="B23" s="180" t="s">
        <v>135</v>
      </c>
      <c r="C23" s="11">
        <v>6</v>
      </c>
      <c r="D23" s="118">
        <v>28</v>
      </c>
      <c r="E23" s="3"/>
      <c r="F23" s="112"/>
      <c r="G23" s="12"/>
      <c r="H23" s="105"/>
    </row>
    <row r="24" spans="1:8" ht="16.5">
      <c r="A24" s="173">
        <v>6</v>
      </c>
      <c r="B24" s="161" t="s">
        <v>591</v>
      </c>
      <c r="C24" s="11">
        <v>6</v>
      </c>
      <c r="D24" s="162">
        <v>30</v>
      </c>
      <c r="E24" s="3"/>
      <c r="F24" s="93"/>
      <c r="G24" s="105"/>
      <c r="H24" s="174"/>
    </row>
    <row r="25" spans="1:8" ht="16.5">
      <c r="A25" s="173">
        <v>7</v>
      </c>
      <c r="B25" s="161" t="s">
        <v>592</v>
      </c>
      <c r="C25" s="11">
        <v>6</v>
      </c>
      <c r="D25" s="162">
        <v>30</v>
      </c>
      <c r="E25" s="3"/>
      <c r="F25" s="104"/>
      <c r="G25" s="105"/>
      <c r="H25" s="174"/>
    </row>
    <row r="26" spans="1:8" ht="16.5">
      <c r="A26" s="173">
        <v>8</v>
      </c>
      <c r="B26" s="182" t="s">
        <v>447</v>
      </c>
      <c r="C26" s="11">
        <v>6</v>
      </c>
      <c r="D26" s="1">
        <v>31</v>
      </c>
      <c r="E26" s="3"/>
      <c r="F26" s="104"/>
      <c r="G26" s="105"/>
      <c r="H26" s="174"/>
    </row>
    <row r="27" spans="1:4" ht="16.5">
      <c r="A27" s="173">
        <v>9</v>
      </c>
      <c r="B27" s="182" t="s">
        <v>448</v>
      </c>
      <c r="C27" s="11">
        <v>6</v>
      </c>
      <c r="D27" s="1">
        <v>31</v>
      </c>
    </row>
    <row r="28" spans="1:4" ht="16.5">
      <c r="A28" s="173">
        <v>10</v>
      </c>
      <c r="B28" s="191" t="s">
        <v>353</v>
      </c>
      <c r="C28" s="11">
        <v>6</v>
      </c>
      <c r="D28" s="162">
        <v>32</v>
      </c>
    </row>
    <row r="29" spans="1:4" ht="16.5">
      <c r="A29" s="173">
        <v>11</v>
      </c>
      <c r="B29" s="191" t="s">
        <v>354</v>
      </c>
      <c r="C29" s="11">
        <v>6</v>
      </c>
      <c r="D29" s="162">
        <v>32</v>
      </c>
    </row>
    <row r="30" spans="1:4" ht="16.5">
      <c r="A30" s="173">
        <v>12</v>
      </c>
      <c r="B30" s="182" t="s">
        <v>428</v>
      </c>
      <c r="C30" s="11">
        <v>6</v>
      </c>
      <c r="D30" s="1">
        <v>35</v>
      </c>
    </row>
    <row r="31" spans="1:4" ht="16.5">
      <c r="A31" s="173">
        <v>13</v>
      </c>
      <c r="B31" s="182" t="s">
        <v>429</v>
      </c>
      <c r="C31" s="11">
        <v>6</v>
      </c>
      <c r="D31" s="1">
        <v>35</v>
      </c>
    </row>
    <row r="32" spans="1:4" ht="16.5">
      <c r="A32" s="173">
        <v>14</v>
      </c>
      <c r="B32" s="182" t="s">
        <v>430</v>
      </c>
      <c r="C32" s="11">
        <v>6</v>
      </c>
      <c r="D32" s="1">
        <v>35</v>
      </c>
    </row>
    <row r="33" spans="1:4" ht="16.5">
      <c r="A33" s="173">
        <v>15</v>
      </c>
      <c r="B33" s="182" t="s">
        <v>431</v>
      </c>
      <c r="C33" s="11">
        <v>6</v>
      </c>
      <c r="D33" s="1">
        <v>35</v>
      </c>
    </row>
    <row r="34" spans="1:4" ht="16.5">
      <c r="A34" s="173"/>
      <c r="B34" s="208" t="s">
        <v>520</v>
      </c>
      <c r="C34" s="11"/>
      <c r="D34" s="1"/>
    </row>
    <row r="35" spans="1:4" ht="16.5">
      <c r="A35" s="1" t="s">
        <v>7</v>
      </c>
      <c r="B35" s="207" t="s">
        <v>19</v>
      </c>
      <c r="C35" s="11" t="s">
        <v>9</v>
      </c>
      <c r="D35" s="1" t="s">
        <v>12</v>
      </c>
    </row>
    <row r="36" spans="1:4" ht="16.5">
      <c r="A36" s="173">
        <v>1</v>
      </c>
      <c r="B36" s="180" t="s">
        <v>225</v>
      </c>
      <c r="C36" s="11">
        <v>6</v>
      </c>
      <c r="D36" s="162">
        <v>45</v>
      </c>
    </row>
    <row r="37" spans="1:4" ht="16.5">
      <c r="A37" s="173">
        <v>2</v>
      </c>
      <c r="B37" s="180" t="s">
        <v>226</v>
      </c>
      <c r="C37" s="11">
        <v>6</v>
      </c>
      <c r="D37" s="162">
        <v>45</v>
      </c>
    </row>
    <row r="38" spans="1:4" ht="16.5">
      <c r="A38" s="173">
        <v>3</v>
      </c>
      <c r="B38" s="180" t="s">
        <v>227</v>
      </c>
      <c r="C38" s="11">
        <v>6</v>
      </c>
      <c r="D38" s="162">
        <v>45</v>
      </c>
    </row>
    <row r="39" spans="1:4" ht="16.5">
      <c r="A39" s="173">
        <v>4</v>
      </c>
      <c r="B39" s="180" t="s">
        <v>230</v>
      </c>
      <c r="C39" s="11">
        <v>6</v>
      </c>
      <c r="D39" s="162">
        <v>45</v>
      </c>
    </row>
    <row r="40" spans="1:4" ht="16.5">
      <c r="A40" s="173">
        <v>5</v>
      </c>
      <c r="B40" s="180" t="s">
        <v>232</v>
      </c>
      <c r="C40" s="11">
        <v>6</v>
      </c>
      <c r="D40" s="162">
        <v>45</v>
      </c>
    </row>
    <row r="41" spans="1:4" ht="16.5">
      <c r="A41" s="173">
        <v>6</v>
      </c>
      <c r="B41" s="180" t="s">
        <v>235</v>
      </c>
      <c r="C41" s="11">
        <v>6</v>
      </c>
      <c r="D41" s="162">
        <v>45</v>
      </c>
    </row>
    <row r="42" spans="1:4" ht="16.5">
      <c r="A42" s="173">
        <v>7</v>
      </c>
      <c r="B42" s="180" t="s">
        <v>379</v>
      </c>
      <c r="C42" s="11">
        <v>6</v>
      </c>
      <c r="D42" s="118">
        <v>46</v>
      </c>
    </row>
    <row r="43" spans="1:4" ht="16.5">
      <c r="A43" s="173">
        <v>8</v>
      </c>
      <c r="B43" s="180" t="s">
        <v>380</v>
      </c>
      <c r="C43" s="11">
        <v>6</v>
      </c>
      <c r="D43" s="118">
        <v>46</v>
      </c>
    </row>
    <row r="44" spans="1:4" ht="16.5">
      <c r="A44" s="173">
        <v>9</v>
      </c>
      <c r="B44" s="180" t="s">
        <v>381</v>
      </c>
      <c r="C44" s="11">
        <v>6</v>
      </c>
      <c r="D44" s="118">
        <v>46</v>
      </c>
    </row>
    <row r="45" spans="1:4" ht="16.5">
      <c r="A45" s="173">
        <v>10</v>
      </c>
      <c r="B45" s="180" t="s">
        <v>382</v>
      </c>
      <c r="C45" s="11">
        <v>6</v>
      </c>
      <c r="D45" s="118">
        <v>46</v>
      </c>
    </row>
    <row r="46" spans="1:4" ht="16.5">
      <c r="A46" s="1">
        <v>11</v>
      </c>
      <c r="B46" s="185" t="s">
        <v>350</v>
      </c>
      <c r="C46" s="118">
        <v>6</v>
      </c>
      <c r="D46" s="1">
        <v>34</v>
      </c>
    </row>
    <row r="47" spans="1:4" ht="16.5">
      <c r="A47" s="1">
        <v>12</v>
      </c>
      <c r="B47" s="185" t="s">
        <v>349</v>
      </c>
      <c r="C47" s="118">
        <v>6</v>
      </c>
      <c r="D47" s="1">
        <v>34</v>
      </c>
    </row>
  </sheetData>
  <sheetProtection/>
  <mergeCells count="3">
    <mergeCell ref="B2:F2"/>
    <mergeCell ref="B1:F1"/>
    <mergeCell ref="D3:H3"/>
  </mergeCells>
  <printOptions/>
  <pageMargins left="0.44" right="0" top="0" bottom="0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zoomScale="60" zoomScaleNormal="60" zoomScalePageLayoutView="0" workbookViewId="0" topLeftCell="A1">
      <selection activeCell="F20" sqref="F20"/>
    </sheetView>
  </sheetViews>
  <sheetFormatPr defaultColWidth="9.140625" defaultRowHeight="12.75"/>
  <cols>
    <col min="1" max="1" width="4.421875" style="7" customWidth="1"/>
    <col min="2" max="2" width="30.8515625" style="21" customWidth="1"/>
    <col min="3" max="3" width="8.00390625" style="9" customWidth="1"/>
    <col min="4" max="4" width="5.140625" style="9" customWidth="1"/>
    <col min="5" max="5" width="4.57421875" style="9" customWidth="1"/>
    <col min="6" max="6" width="30.00390625" style="9" customWidth="1"/>
    <col min="7" max="7" width="6.421875" style="9" customWidth="1"/>
    <col min="8" max="8" width="7.7109375" style="9" customWidth="1"/>
    <col min="9" max="9" width="2.7109375" style="9" customWidth="1"/>
    <col min="10" max="16384" width="9.140625" style="9" customWidth="1"/>
  </cols>
  <sheetData>
    <row r="1" spans="1:8" ht="17.25" customHeight="1">
      <c r="A1" s="5"/>
      <c r="B1" s="246" t="s">
        <v>303</v>
      </c>
      <c r="C1" s="246"/>
      <c r="D1" s="246"/>
      <c r="E1" s="246"/>
      <c r="F1" s="246"/>
      <c r="G1" s="4"/>
      <c r="H1" s="4"/>
    </row>
    <row r="2" spans="1:8" s="8" customFormat="1" ht="29.25" customHeight="1">
      <c r="A2" s="2"/>
      <c r="B2" s="247" t="s">
        <v>305</v>
      </c>
      <c r="C2" s="247"/>
      <c r="D2" s="247"/>
      <c r="E2" s="247"/>
      <c r="F2" s="247"/>
      <c r="G2" s="247"/>
      <c r="H2" s="3"/>
    </row>
    <row r="3" spans="1:8" ht="26.25" customHeight="1">
      <c r="A3" s="5"/>
      <c r="B3" s="39"/>
      <c r="C3" s="4"/>
      <c r="D3" s="4"/>
      <c r="E3" s="243" t="s">
        <v>15</v>
      </c>
      <c r="F3" s="243"/>
      <c r="G3" s="243"/>
      <c r="H3" s="243"/>
    </row>
    <row r="4" spans="1:8" ht="33" customHeight="1">
      <c r="A4" s="5"/>
      <c r="B4" s="39" t="s">
        <v>304</v>
      </c>
      <c r="C4" s="4"/>
      <c r="D4" s="4"/>
      <c r="E4" s="243"/>
      <c r="F4" s="243"/>
      <c r="G4" s="243"/>
      <c r="H4" s="243"/>
    </row>
    <row r="5" spans="1:8" ht="16.5">
      <c r="A5" s="11" t="s">
        <v>7</v>
      </c>
      <c r="B5" s="24" t="s">
        <v>8</v>
      </c>
      <c r="C5" s="13" t="s">
        <v>12</v>
      </c>
      <c r="D5" s="4"/>
      <c r="E5" s="12"/>
      <c r="F5" s="104"/>
      <c r="G5" s="12"/>
      <c r="H5" s="105"/>
    </row>
    <row r="6" spans="1:8" ht="16.5">
      <c r="A6" s="11">
        <v>1</v>
      </c>
      <c r="D6" s="4"/>
      <c r="E6" s="12"/>
      <c r="F6" s="104"/>
      <c r="G6" s="12"/>
      <c r="H6" s="105"/>
    </row>
    <row r="7" spans="1:8" ht="16.5">
      <c r="A7" s="11">
        <v>2</v>
      </c>
      <c r="D7" s="4"/>
      <c r="E7" s="12"/>
      <c r="F7" s="104"/>
      <c r="G7" s="12"/>
      <c r="H7" s="105"/>
    </row>
    <row r="8" spans="1:8" ht="16.5">
      <c r="A8" s="11">
        <v>3</v>
      </c>
      <c r="D8" s="4"/>
      <c r="E8" s="12"/>
      <c r="F8" s="93"/>
      <c r="G8" s="12"/>
      <c r="H8" s="94"/>
    </row>
    <row r="9" spans="1:8" ht="16.5">
      <c r="A9" s="11">
        <v>4</v>
      </c>
      <c r="B9" s="227" t="s">
        <v>413</v>
      </c>
      <c r="C9" s="228">
        <v>52</v>
      </c>
      <c r="D9" s="4"/>
      <c r="E9" s="12"/>
      <c r="F9" s="93"/>
      <c r="G9" s="12"/>
      <c r="H9" s="94"/>
    </row>
    <row r="10" spans="1:8" ht="16.5">
      <c r="A10" s="11">
        <v>5</v>
      </c>
      <c r="B10" s="229" t="s">
        <v>456</v>
      </c>
      <c r="C10" s="230">
        <v>31</v>
      </c>
      <c r="D10" s="4"/>
      <c r="E10" s="12"/>
      <c r="F10" s="104"/>
      <c r="G10" s="12"/>
      <c r="H10" s="105"/>
    </row>
    <row r="11" spans="1:8" ht="16.5">
      <c r="A11" s="11">
        <v>6</v>
      </c>
      <c r="B11" s="229" t="s">
        <v>457</v>
      </c>
      <c r="C11" s="230">
        <v>31</v>
      </c>
      <c r="D11" s="4"/>
      <c r="E11" s="12"/>
      <c r="F11" s="93"/>
      <c r="G11" s="12"/>
      <c r="H11" s="94"/>
    </row>
    <row r="12" spans="1:8" ht="16.5">
      <c r="A12" s="11">
        <v>7</v>
      </c>
      <c r="B12" s="102"/>
      <c r="C12" s="103"/>
      <c r="D12" s="4"/>
      <c r="E12" s="12"/>
      <c r="F12" s="104"/>
      <c r="G12" s="12"/>
      <c r="H12" s="105"/>
    </row>
    <row r="13" spans="1:8" ht="16.5">
      <c r="A13" s="11">
        <v>8</v>
      </c>
      <c r="B13" s="102"/>
      <c r="C13" s="103"/>
      <c r="D13" s="4"/>
      <c r="E13" s="12"/>
      <c r="F13" s="104"/>
      <c r="G13" s="12"/>
      <c r="H13" s="105"/>
    </row>
    <row r="14" spans="1:8" ht="16.5">
      <c r="A14" s="11">
        <v>9</v>
      </c>
      <c r="B14" s="102"/>
      <c r="C14" s="103"/>
      <c r="D14" s="4"/>
      <c r="E14" s="12"/>
      <c r="F14" s="93"/>
      <c r="G14" s="12"/>
      <c r="H14" s="94"/>
    </row>
    <row r="15" spans="1:8" ht="16.5">
      <c r="A15" s="11">
        <v>10</v>
      </c>
      <c r="B15" s="102"/>
      <c r="C15" s="103"/>
      <c r="D15" s="4"/>
      <c r="E15" s="12"/>
      <c r="F15" s="104"/>
      <c r="G15" s="12"/>
      <c r="H15" s="105"/>
    </row>
    <row r="16" spans="1:8" ht="16.5">
      <c r="A16" s="11">
        <v>11</v>
      </c>
      <c r="B16" s="102"/>
      <c r="C16" s="103"/>
      <c r="D16" s="4"/>
      <c r="E16" s="12"/>
      <c r="F16" s="144"/>
      <c r="G16" s="8"/>
      <c r="H16" s="8"/>
    </row>
    <row r="17" spans="1:8" ht="16.5">
      <c r="A17" s="11">
        <v>12</v>
      </c>
      <c r="B17" s="91"/>
      <c r="C17" s="103"/>
      <c r="D17" s="4"/>
      <c r="E17" s="12"/>
      <c r="F17" s="22"/>
      <c r="G17" s="8"/>
      <c r="H17" s="8"/>
    </row>
    <row r="18" spans="1:9" ht="16.5">
      <c r="A18" s="12"/>
      <c r="B18" s="8"/>
      <c r="C18" s="8"/>
      <c r="D18" s="8"/>
      <c r="E18" s="8"/>
      <c r="F18" s="8"/>
      <c r="G18" s="8"/>
      <c r="H18" s="8"/>
      <c r="I18" s="8"/>
    </row>
    <row r="19" spans="1:9" ht="16.5">
      <c r="A19" s="12"/>
      <c r="B19" s="8"/>
      <c r="C19" s="8"/>
      <c r="D19" s="8"/>
      <c r="E19" s="8"/>
      <c r="F19" s="8"/>
      <c r="G19" s="8"/>
      <c r="H19" s="8"/>
      <c r="I19" s="8"/>
    </row>
    <row r="20" spans="1:11" ht="16.5">
      <c r="A20" s="12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6.5">
      <c r="A21" s="12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16.5">
      <c r="A22" s="12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16.5">
      <c r="A23" s="12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6.5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16.5">
      <c r="A25" s="12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ht="16.5">
      <c r="A26" s="12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16.5">
      <c r="A27" s="12"/>
      <c r="B27" s="104"/>
      <c r="C27" s="105"/>
      <c r="D27" s="8"/>
      <c r="E27" s="8"/>
      <c r="F27" s="8"/>
      <c r="G27" s="8"/>
      <c r="H27" s="8"/>
      <c r="I27" s="8"/>
      <c r="J27" s="8"/>
      <c r="K27" s="8"/>
    </row>
    <row r="28" spans="1:11" ht="16.5">
      <c r="A28" s="8"/>
      <c r="B28" s="8"/>
      <c r="C28" s="8"/>
      <c r="D28" s="8"/>
      <c r="E28" s="12"/>
      <c r="F28" s="104"/>
      <c r="G28" s="12"/>
      <c r="H28" s="105"/>
      <c r="I28" s="8"/>
      <c r="J28" s="8"/>
      <c r="K28" s="8"/>
    </row>
    <row r="29" spans="1:11" ht="16.5">
      <c r="A29" s="8"/>
      <c r="B29" s="8"/>
      <c r="C29" s="8"/>
      <c r="D29" s="8"/>
      <c r="E29" s="12"/>
      <c r="F29" s="104"/>
      <c r="G29" s="12"/>
      <c r="H29" s="105"/>
      <c r="I29" s="8"/>
      <c r="J29" s="8"/>
      <c r="K29" s="8"/>
    </row>
    <row r="30" spans="1:9" ht="16.5">
      <c r="A30" s="8"/>
      <c r="B30" s="8"/>
      <c r="C30" s="8"/>
      <c r="D30" s="8"/>
      <c r="E30" s="12"/>
      <c r="F30" s="104"/>
      <c r="G30" s="12"/>
      <c r="H30" s="105"/>
      <c r="I30" s="8"/>
    </row>
    <row r="31" spans="1:9" ht="16.5">
      <c r="A31" s="8"/>
      <c r="B31" s="8"/>
      <c r="C31" s="8"/>
      <c r="D31" s="8"/>
      <c r="E31" s="12"/>
      <c r="F31" s="104"/>
      <c r="G31" s="12"/>
      <c r="H31" s="105"/>
      <c r="I31" s="8"/>
    </row>
    <row r="32" spans="1:9" ht="16.5">
      <c r="A32" s="12"/>
      <c r="B32" s="93"/>
      <c r="C32" s="94"/>
      <c r="D32" s="8"/>
      <c r="E32" s="12"/>
      <c r="F32" s="71"/>
      <c r="G32" s="12"/>
      <c r="H32" s="73"/>
      <c r="I32" s="8"/>
    </row>
    <row r="33" spans="1:9" ht="16.5">
      <c r="A33" s="12"/>
      <c r="B33" s="71"/>
      <c r="C33" s="73"/>
      <c r="D33" s="8"/>
      <c r="E33" s="8"/>
      <c r="F33" s="71"/>
      <c r="G33" s="12"/>
      <c r="H33" s="12"/>
      <c r="I33" s="8"/>
    </row>
    <row r="34" spans="1:9" ht="16.5">
      <c r="A34" s="12"/>
      <c r="B34" s="71"/>
      <c r="C34" s="73"/>
      <c r="D34" s="8"/>
      <c r="E34" s="8"/>
      <c r="F34" s="71"/>
      <c r="G34" s="12"/>
      <c r="H34" s="12"/>
      <c r="I34" s="8"/>
    </row>
    <row r="35" spans="1:9" ht="16.5">
      <c r="A35" s="12"/>
      <c r="B35" s="71"/>
      <c r="C35" s="73"/>
      <c r="D35" s="8"/>
      <c r="E35" s="8"/>
      <c r="F35" s="8"/>
      <c r="G35" s="8"/>
      <c r="H35" s="8"/>
      <c r="I35" s="8"/>
    </row>
    <row r="36" spans="1:9" ht="16.5">
      <c r="A36" s="12"/>
      <c r="B36" s="71"/>
      <c r="C36" s="73"/>
      <c r="D36" s="8"/>
      <c r="E36" s="8"/>
      <c r="F36" s="8"/>
      <c r="G36" s="8"/>
      <c r="H36" s="8"/>
      <c r="I36" s="8"/>
    </row>
    <row r="37" spans="1:2" ht="16.5">
      <c r="A37" s="9"/>
      <c r="B37" s="9"/>
    </row>
    <row r="38" spans="1:2" ht="16.5">
      <c r="A38" s="9"/>
      <c r="B38" s="9"/>
    </row>
    <row r="39" spans="1:2" ht="16.5">
      <c r="A39" s="9"/>
      <c r="B39" s="9"/>
    </row>
    <row r="40" spans="1:3" ht="16.5">
      <c r="A40" s="12"/>
      <c r="B40" s="71"/>
      <c r="C40" s="72"/>
    </row>
  </sheetData>
  <sheetProtection/>
  <mergeCells count="4">
    <mergeCell ref="B1:F1"/>
    <mergeCell ref="B2:G2"/>
    <mergeCell ref="E3:H3"/>
    <mergeCell ref="E4:H4"/>
  </mergeCells>
  <printOptions/>
  <pageMargins left="0.7874015748031497" right="0" top="0" bottom="0" header="0.1968503937007874" footer="0.1574803149606299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1">
      <selection activeCell="G57" sqref="G57"/>
    </sheetView>
  </sheetViews>
  <sheetFormatPr defaultColWidth="9.140625" defaultRowHeight="12.75"/>
  <cols>
    <col min="1" max="1" width="5.421875" style="7" customWidth="1"/>
    <col min="2" max="2" width="26.7109375" style="21" customWidth="1"/>
    <col min="3" max="3" width="6.7109375" style="21" customWidth="1"/>
    <col min="4" max="4" width="8.00390625" style="9" customWidth="1"/>
    <col min="5" max="5" width="4.8515625" style="9" customWidth="1"/>
    <col min="6" max="6" width="5.00390625" style="9" customWidth="1"/>
    <col min="7" max="7" width="22.7109375" style="9" customWidth="1"/>
    <col min="8" max="8" width="6.421875" style="9" customWidth="1"/>
    <col min="9" max="9" width="7.57421875" style="9" customWidth="1"/>
    <col min="10" max="10" width="7.7109375" style="9" customWidth="1"/>
    <col min="11" max="16384" width="9.140625" style="9" customWidth="1"/>
  </cols>
  <sheetData>
    <row r="1" spans="1:10" ht="27.75" customHeight="1">
      <c r="A1" s="81"/>
      <c r="B1" s="244" t="s">
        <v>553</v>
      </c>
      <c r="C1" s="244"/>
      <c r="D1" s="244"/>
      <c r="E1" s="244"/>
      <c r="F1" s="244"/>
      <c r="G1" s="244"/>
      <c r="H1" s="244"/>
      <c r="I1" s="244"/>
      <c r="J1" s="77"/>
    </row>
    <row r="2" spans="1:9" s="169" customFormat="1" ht="24" customHeight="1">
      <c r="A2" s="248" t="s">
        <v>555</v>
      </c>
      <c r="B2" s="248"/>
      <c r="C2" s="248"/>
      <c r="D2" s="248"/>
      <c r="E2" s="248"/>
      <c r="F2" s="248"/>
      <c r="G2" s="248"/>
      <c r="H2" s="248"/>
      <c r="I2" s="248"/>
    </row>
    <row r="3" spans="1:10" ht="35.25" customHeight="1">
      <c r="A3" s="81"/>
      <c r="B3" s="78"/>
      <c r="C3" s="78"/>
      <c r="D3" s="140"/>
      <c r="E3" s="243" t="s">
        <v>554</v>
      </c>
      <c r="F3" s="243"/>
      <c r="G3" s="243"/>
      <c r="H3" s="243"/>
      <c r="I3" s="243"/>
      <c r="J3" s="168"/>
    </row>
    <row r="4" spans="1:10" ht="17.25">
      <c r="A4" s="12"/>
      <c r="B4" s="37" t="s">
        <v>21</v>
      </c>
      <c r="C4" s="8"/>
      <c r="D4" s="8"/>
      <c r="E4" s="8"/>
      <c r="F4" s="3"/>
      <c r="G4" s="2"/>
      <c r="H4" s="2"/>
      <c r="I4" s="33"/>
      <c r="J4" s="8"/>
    </row>
    <row r="5" spans="1:10" ht="16.5">
      <c r="A5" s="1" t="s">
        <v>7</v>
      </c>
      <c r="B5" s="182" t="s">
        <v>19</v>
      </c>
      <c r="C5" s="182" t="s">
        <v>9</v>
      </c>
      <c r="D5" s="182" t="s">
        <v>12</v>
      </c>
      <c r="E5" s="8"/>
      <c r="F5" s="1" t="s">
        <v>7</v>
      </c>
      <c r="G5" s="182" t="s">
        <v>19</v>
      </c>
      <c r="H5" s="182" t="s">
        <v>9</v>
      </c>
      <c r="I5" s="182" t="s">
        <v>12</v>
      </c>
      <c r="J5" s="12"/>
    </row>
    <row r="6" spans="1:10" ht="16.5">
      <c r="A6" s="1">
        <v>1</v>
      </c>
      <c r="B6" s="151" t="s">
        <v>34</v>
      </c>
      <c r="C6" s="1">
        <v>6</v>
      </c>
      <c r="D6" s="1">
        <v>1</v>
      </c>
      <c r="E6" s="8"/>
      <c r="F6" s="1">
        <v>68</v>
      </c>
      <c r="G6" s="182" t="s">
        <v>492</v>
      </c>
      <c r="H6" s="1">
        <v>6</v>
      </c>
      <c r="I6" s="1">
        <v>42</v>
      </c>
      <c r="J6" s="2"/>
    </row>
    <row r="7" spans="1:10" ht="16.5">
      <c r="A7" s="1">
        <v>2</v>
      </c>
      <c r="B7" s="151" t="s">
        <v>36</v>
      </c>
      <c r="C7" s="1">
        <v>6</v>
      </c>
      <c r="D7" s="1">
        <v>1</v>
      </c>
      <c r="E7" s="8"/>
      <c r="F7" s="1">
        <v>69</v>
      </c>
      <c r="G7" s="185" t="s">
        <v>195</v>
      </c>
      <c r="H7" s="1">
        <v>6</v>
      </c>
      <c r="I7" s="118">
        <v>41</v>
      </c>
      <c r="J7" s="2"/>
    </row>
    <row r="8" spans="1:10" ht="16.5">
      <c r="A8" s="1">
        <v>3</v>
      </c>
      <c r="B8" s="185" t="s">
        <v>41</v>
      </c>
      <c r="C8" s="1">
        <v>6</v>
      </c>
      <c r="D8" s="118">
        <v>2</v>
      </c>
      <c r="E8" s="8"/>
      <c r="F8" s="1">
        <v>70</v>
      </c>
      <c r="G8" s="185" t="s">
        <v>196</v>
      </c>
      <c r="H8" s="1">
        <v>6</v>
      </c>
      <c r="I8" s="118">
        <v>41</v>
      </c>
      <c r="J8" s="2"/>
    </row>
    <row r="9" spans="1:10" ht="16.5">
      <c r="A9" s="1">
        <v>4</v>
      </c>
      <c r="B9" s="185" t="s">
        <v>42</v>
      </c>
      <c r="C9" s="1">
        <v>6</v>
      </c>
      <c r="D9" s="118">
        <v>2</v>
      </c>
      <c r="E9" s="8"/>
      <c r="F9" s="1">
        <v>1</v>
      </c>
      <c r="G9" s="185" t="s">
        <v>198</v>
      </c>
      <c r="H9" s="1">
        <v>6</v>
      </c>
      <c r="I9" s="118">
        <v>41</v>
      </c>
      <c r="J9" s="2"/>
    </row>
    <row r="10" spans="1:10" ht="16.5">
      <c r="A10" s="1">
        <v>5</v>
      </c>
      <c r="B10" s="185" t="s">
        <v>47</v>
      </c>
      <c r="C10" s="1">
        <v>6</v>
      </c>
      <c r="D10" s="118">
        <v>2</v>
      </c>
      <c r="E10" s="8"/>
      <c r="F10" s="1">
        <v>72</v>
      </c>
      <c r="G10" s="185" t="s">
        <v>199</v>
      </c>
      <c r="H10" s="1">
        <v>6</v>
      </c>
      <c r="I10" s="118">
        <v>41</v>
      </c>
      <c r="J10" s="2"/>
    </row>
    <row r="11" spans="1:10" ht="16.5">
      <c r="A11" s="1">
        <v>6</v>
      </c>
      <c r="B11" s="201" t="s">
        <v>525</v>
      </c>
      <c r="C11" s="1">
        <v>6</v>
      </c>
      <c r="D11" s="162">
        <v>10</v>
      </c>
      <c r="E11" s="8"/>
      <c r="F11" s="1">
        <v>73</v>
      </c>
      <c r="G11" s="185" t="s">
        <v>200</v>
      </c>
      <c r="H11" s="1">
        <v>6</v>
      </c>
      <c r="I11" s="118">
        <v>41</v>
      </c>
      <c r="J11" s="2"/>
    </row>
    <row r="12" spans="1:10" ht="16.5">
      <c r="A12" s="1">
        <v>7</v>
      </c>
      <c r="B12" s="201" t="s">
        <v>524</v>
      </c>
      <c r="C12" s="1">
        <v>6</v>
      </c>
      <c r="D12" s="162">
        <v>10</v>
      </c>
      <c r="E12" s="41"/>
      <c r="F12" s="1">
        <v>74</v>
      </c>
      <c r="G12" s="202" t="s">
        <v>203</v>
      </c>
      <c r="H12" s="1">
        <v>6</v>
      </c>
      <c r="I12" s="203">
        <v>43</v>
      </c>
      <c r="J12" s="2"/>
    </row>
    <row r="13" spans="1:10" ht="16.5">
      <c r="A13" s="1">
        <v>8</v>
      </c>
      <c r="B13" s="201" t="s">
        <v>526</v>
      </c>
      <c r="C13" s="1">
        <v>6</v>
      </c>
      <c r="D13" s="162">
        <v>10</v>
      </c>
      <c r="E13" s="2"/>
      <c r="F13" s="1">
        <v>75</v>
      </c>
      <c r="G13" s="202" t="s">
        <v>204</v>
      </c>
      <c r="H13" s="1">
        <v>6</v>
      </c>
      <c r="I13" s="203">
        <v>43</v>
      </c>
      <c r="J13" s="2"/>
    </row>
    <row r="14" spans="1:10" ht="16.5">
      <c r="A14" s="1">
        <v>9</v>
      </c>
      <c r="B14" s="185" t="s">
        <v>79</v>
      </c>
      <c r="C14" s="1">
        <v>6</v>
      </c>
      <c r="D14" s="118">
        <v>12</v>
      </c>
      <c r="E14" s="2"/>
      <c r="F14" s="1">
        <v>76</v>
      </c>
      <c r="G14" s="202" t="s">
        <v>205</v>
      </c>
      <c r="H14" s="1">
        <v>6</v>
      </c>
      <c r="I14" s="203">
        <v>43</v>
      </c>
      <c r="J14" s="2"/>
    </row>
    <row r="15" spans="1:10" ht="15" customHeight="1">
      <c r="A15" s="1">
        <v>10</v>
      </c>
      <c r="B15" s="201" t="s">
        <v>91</v>
      </c>
      <c r="C15" s="1">
        <v>6</v>
      </c>
      <c r="D15" s="162">
        <v>16</v>
      </c>
      <c r="E15" s="2"/>
      <c r="F15" s="1">
        <v>77</v>
      </c>
      <c r="G15" s="202" t="s">
        <v>206</v>
      </c>
      <c r="H15" s="1">
        <v>6</v>
      </c>
      <c r="I15" s="203">
        <v>43</v>
      </c>
      <c r="J15" s="2"/>
    </row>
    <row r="16" spans="1:10" ht="16.5">
      <c r="A16" s="1">
        <v>11</v>
      </c>
      <c r="B16" s="201" t="s">
        <v>97</v>
      </c>
      <c r="C16" s="1">
        <v>6</v>
      </c>
      <c r="D16" s="162">
        <v>16</v>
      </c>
      <c r="E16" s="2"/>
      <c r="F16" s="1">
        <v>78</v>
      </c>
      <c r="G16" s="202" t="s">
        <v>207</v>
      </c>
      <c r="H16" s="1">
        <v>6</v>
      </c>
      <c r="I16" s="203">
        <v>43</v>
      </c>
      <c r="J16" s="2"/>
    </row>
    <row r="17" spans="1:10" ht="16.5">
      <c r="A17" s="1">
        <v>12</v>
      </c>
      <c r="B17" s="185" t="s">
        <v>527</v>
      </c>
      <c r="C17" s="1">
        <v>6</v>
      </c>
      <c r="D17" s="118">
        <v>17</v>
      </c>
      <c r="E17" s="8"/>
      <c r="F17" s="1">
        <v>79</v>
      </c>
      <c r="G17" s="202" t="s">
        <v>208</v>
      </c>
      <c r="H17" s="1">
        <v>6</v>
      </c>
      <c r="I17" s="203">
        <v>43</v>
      </c>
      <c r="J17" s="2"/>
    </row>
    <row r="18" spans="1:10" ht="16.5">
      <c r="A18" s="1">
        <v>13</v>
      </c>
      <c r="B18" s="185" t="s">
        <v>103</v>
      </c>
      <c r="C18" s="1">
        <v>6</v>
      </c>
      <c r="D18" s="1">
        <v>22</v>
      </c>
      <c r="E18" s="8"/>
      <c r="F18" s="1">
        <v>80</v>
      </c>
      <c r="G18" s="202" t="s">
        <v>209</v>
      </c>
      <c r="H18" s="1">
        <v>6</v>
      </c>
      <c r="I18" s="203">
        <v>43</v>
      </c>
      <c r="J18" s="2"/>
    </row>
    <row r="19" spans="1:10" ht="16.5">
      <c r="A19" s="1">
        <v>14</v>
      </c>
      <c r="B19" s="185" t="s">
        <v>104</v>
      </c>
      <c r="C19" s="1">
        <v>6</v>
      </c>
      <c r="D19" s="1">
        <v>22</v>
      </c>
      <c r="E19" s="3"/>
      <c r="F19" s="1">
        <v>81</v>
      </c>
      <c r="G19" s="202" t="s">
        <v>210</v>
      </c>
      <c r="H19" s="1">
        <v>6</v>
      </c>
      <c r="I19" s="203">
        <v>43</v>
      </c>
      <c r="J19" s="2"/>
    </row>
    <row r="20" spans="1:10" ht="16.5">
      <c r="A20" s="1">
        <v>15</v>
      </c>
      <c r="B20" s="185" t="s">
        <v>107</v>
      </c>
      <c r="C20" s="1">
        <v>6</v>
      </c>
      <c r="D20" s="1">
        <v>22</v>
      </c>
      <c r="E20" s="2"/>
      <c r="F20" s="1">
        <v>82</v>
      </c>
      <c r="G20" s="202" t="s">
        <v>211</v>
      </c>
      <c r="H20" s="1">
        <v>6</v>
      </c>
      <c r="I20" s="203">
        <v>43</v>
      </c>
      <c r="J20" s="2"/>
    </row>
    <row r="21" spans="1:10" ht="16.5">
      <c r="A21" s="1">
        <v>16</v>
      </c>
      <c r="B21" s="142" t="s">
        <v>111</v>
      </c>
      <c r="C21" s="226">
        <v>6</v>
      </c>
      <c r="D21" s="118">
        <v>24</v>
      </c>
      <c r="E21" s="8"/>
      <c r="F21" s="1">
        <v>83</v>
      </c>
      <c r="G21" s="202" t="s">
        <v>212</v>
      </c>
      <c r="H21" s="1">
        <v>6</v>
      </c>
      <c r="I21" s="203">
        <v>43</v>
      </c>
      <c r="J21" s="29"/>
    </row>
    <row r="22" spans="1:10" ht="16.5">
      <c r="A22" s="1">
        <v>17</v>
      </c>
      <c r="B22" s="185" t="s">
        <v>110</v>
      </c>
      <c r="C22" s="1">
        <v>6</v>
      </c>
      <c r="D22" s="118">
        <v>24</v>
      </c>
      <c r="E22" s="8"/>
      <c r="F22" s="1">
        <v>84</v>
      </c>
      <c r="G22" s="202" t="s">
        <v>213</v>
      </c>
      <c r="H22" s="1">
        <v>6</v>
      </c>
      <c r="I22" s="203">
        <v>43</v>
      </c>
      <c r="J22" s="2"/>
    </row>
    <row r="23" spans="1:10" ht="16.5">
      <c r="A23" s="1">
        <v>18</v>
      </c>
      <c r="B23" s="185" t="s">
        <v>113</v>
      </c>
      <c r="C23" s="1">
        <v>6</v>
      </c>
      <c r="D23" s="118">
        <v>24</v>
      </c>
      <c r="E23" s="8"/>
      <c r="F23" s="1">
        <v>85</v>
      </c>
      <c r="G23" s="202" t="s">
        <v>214</v>
      </c>
      <c r="H23" s="1">
        <v>6</v>
      </c>
      <c r="I23" s="203">
        <v>43</v>
      </c>
      <c r="J23" s="2"/>
    </row>
    <row r="24" spans="1:10" ht="16.5">
      <c r="A24" s="1">
        <v>19</v>
      </c>
      <c r="B24" s="185" t="s">
        <v>116</v>
      </c>
      <c r="C24" s="1">
        <v>6</v>
      </c>
      <c r="D24" s="118">
        <v>24</v>
      </c>
      <c r="E24" s="8"/>
      <c r="F24" s="1">
        <v>86</v>
      </c>
      <c r="G24" s="201" t="s">
        <v>228</v>
      </c>
      <c r="H24" s="1">
        <v>6</v>
      </c>
      <c r="I24" s="162">
        <v>45</v>
      </c>
      <c r="J24" s="2"/>
    </row>
    <row r="25" spans="1:10" ht="16.5">
      <c r="A25" s="1">
        <v>20</v>
      </c>
      <c r="B25" s="185" t="s">
        <v>117</v>
      </c>
      <c r="C25" s="1">
        <v>6</v>
      </c>
      <c r="D25" s="118">
        <v>24</v>
      </c>
      <c r="E25" s="8"/>
      <c r="F25" s="1">
        <v>87</v>
      </c>
      <c r="G25" s="201" t="s">
        <v>229</v>
      </c>
      <c r="H25" s="1">
        <v>6</v>
      </c>
      <c r="I25" s="162">
        <v>45</v>
      </c>
      <c r="J25" s="2"/>
    </row>
    <row r="26" spans="1:10" ht="16.5">
      <c r="A26" s="1">
        <v>21</v>
      </c>
      <c r="B26" s="201" t="s">
        <v>137</v>
      </c>
      <c r="C26" s="1">
        <v>6</v>
      </c>
      <c r="D26" s="118">
        <v>28</v>
      </c>
      <c r="E26" s="8"/>
      <c r="F26" s="1">
        <v>88</v>
      </c>
      <c r="G26" s="201" t="s">
        <v>231</v>
      </c>
      <c r="H26" s="1">
        <v>6</v>
      </c>
      <c r="I26" s="162">
        <v>45</v>
      </c>
      <c r="J26" s="2"/>
    </row>
    <row r="27" spans="1:10" ht="16.5">
      <c r="A27" s="1">
        <v>22</v>
      </c>
      <c r="B27" s="201" t="s">
        <v>138</v>
      </c>
      <c r="C27" s="1">
        <v>6</v>
      </c>
      <c r="D27" s="118">
        <v>28</v>
      </c>
      <c r="E27" s="8"/>
      <c r="F27" s="1">
        <v>89</v>
      </c>
      <c r="G27" s="201" t="s">
        <v>234</v>
      </c>
      <c r="H27" s="1">
        <v>6</v>
      </c>
      <c r="I27" s="162">
        <v>45</v>
      </c>
      <c r="J27" s="2"/>
    </row>
    <row r="28" spans="1:10" ht="16.5">
      <c r="A28" s="1">
        <v>23</v>
      </c>
      <c r="B28" s="201" t="s">
        <v>139</v>
      </c>
      <c r="C28" s="1">
        <v>6</v>
      </c>
      <c r="D28" s="118">
        <v>28</v>
      </c>
      <c r="E28" s="8"/>
      <c r="F28" s="1">
        <v>90</v>
      </c>
      <c r="G28" s="201" t="s">
        <v>236</v>
      </c>
      <c r="H28" s="1">
        <v>6</v>
      </c>
      <c r="I28" s="162">
        <v>45</v>
      </c>
      <c r="J28" s="2"/>
    </row>
    <row r="29" spans="1:10" ht="16.5">
      <c r="A29" s="1">
        <v>24</v>
      </c>
      <c r="B29" s="201" t="s">
        <v>140</v>
      </c>
      <c r="C29" s="1">
        <v>6</v>
      </c>
      <c r="D29" s="118">
        <v>28</v>
      </c>
      <c r="E29" s="8"/>
      <c r="F29" s="1">
        <v>91</v>
      </c>
      <c r="G29" s="185" t="s">
        <v>249</v>
      </c>
      <c r="H29" s="1">
        <v>6</v>
      </c>
      <c r="I29" s="118">
        <v>49</v>
      </c>
      <c r="J29" s="12"/>
    </row>
    <row r="30" spans="1:10" ht="16.5">
      <c r="A30" s="1">
        <v>25</v>
      </c>
      <c r="B30" s="201" t="s">
        <v>141</v>
      </c>
      <c r="C30" s="1">
        <v>6</v>
      </c>
      <c r="D30" s="118">
        <v>28</v>
      </c>
      <c r="E30" s="8"/>
      <c r="F30" s="1">
        <v>92</v>
      </c>
      <c r="G30" s="185" t="s">
        <v>250</v>
      </c>
      <c r="H30" s="1">
        <v>6</v>
      </c>
      <c r="I30" s="118">
        <v>49</v>
      </c>
      <c r="J30" s="12"/>
    </row>
    <row r="31" spans="1:10" ht="16.5">
      <c r="A31" s="1">
        <v>26</v>
      </c>
      <c r="B31" s="201" t="s">
        <v>142</v>
      </c>
      <c r="C31" s="1">
        <v>6</v>
      </c>
      <c r="D31" s="118">
        <v>28</v>
      </c>
      <c r="E31" s="8"/>
      <c r="F31" s="1">
        <v>93</v>
      </c>
      <c r="G31" s="185" t="s">
        <v>251</v>
      </c>
      <c r="H31" s="1">
        <v>6</v>
      </c>
      <c r="I31" s="118">
        <v>49</v>
      </c>
      <c r="J31" s="8"/>
    </row>
    <row r="32" spans="1:9" ht="16.5">
      <c r="A32" s="1">
        <v>27</v>
      </c>
      <c r="B32" s="163" t="s">
        <v>528</v>
      </c>
      <c r="C32" s="1">
        <v>6</v>
      </c>
      <c r="D32" s="162">
        <v>30</v>
      </c>
      <c r="E32" s="12"/>
      <c r="F32" s="1">
        <v>94</v>
      </c>
      <c r="G32" s="185" t="s">
        <v>252</v>
      </c>
      <c r="H32" s="1">
        <v>6</v>
      </c>
      <c r="I32" s="118">
        <v>49</v>
      </c>
    </row>
    <row r="33" spans="1:9" ht="16.5">
      <c r="A33" s="1">
        <v>28</v>
      </c>
      <c r="B33" s="185" t="s">
        <v>154</v>
      </c>
      <c r="C33" s="1">
        <v>6</v>
      </c>
      <c r="D33" s="118">
        <v>33</v>
      </c>
      <c r="E33" s="12"/>
      <c r="F33" s="1">
        <v>95</v>
      </c>
      <c r="G33" s="185" t="s">
        <v>257</v>
      </c>
      <c r="H33" s="1">
        <v>6</v>
      </c>
      <c r="I33" s="118">
        <v>49</v>
      </c>
    </row>
    <row r="34" spans="1:9" ht="16.5">
      <c r="A34" s="1">
        <v>29</v>
      </c>
      <c r="B34" s="185" t="s">
        <v>165</v>
      </c>
      <c r="C34" s="1">
        <v>6</v>
      </c>
      <c r="D34" s="118">
        <v>33</v>
      </c>
      <c r="E34" s="12"/>
      <c r="F34" s="1">
        <v>96</v>
      </c>
      <c r="G34" s="142" t="s">
        <v>339</v>
      </c>
      <c r="H34" s="1">
        <v>6</v>
      </c>
      <c r="I34" s="118">
        <v>15</v>
      </c>
    </row>
    <row r="35" spans="1:9" ht="16.5">
      <c r="A35" s="1">
        <v>30</v>
      </c>
      <c r="B35" s="185" t="s">
        <v>166</v>
      </c>
      <c r="C35" s="1">
        <v>6</v>
      </c>
      <c r="D35" s="118">
        <v>33</v>
      </c>
      <c r="F35" s="1">
        <v>97</v>
      </c>
      <c r="G35" s="142" t="s">
        <v>364</v>
      </c>
      <c r="H35" s="1">
        <v>6</v>
      </c>
      <c r="I35" s="118">
        <v>13</v>
      </c>
    </row>
    <row r="36" spans="1:9" ht="16.5">
      <c r="A36" s="1">
        <v>31</v>
      </c>
      <c r="B36" s="201" t="s">
        <v>177</v>
      </c>
      <c r="C36" s="1">
        <v>6</v>
      </c>
      <c r="D36" s="162">
        <v>36</v>
      </c>
      <c r="F36" s="1">
        <v>98</v>
      </c>
      <c r="G36" s="142" t="s">
        <v>365</v>
      </c>
      <c r="H36" s="1">
        <v>6</v>
      </c>
      <c r="I36" s="118">
        <v>13</v>
      </c>
    </row>
    <row r="37" spans="1:9" ht="16.5">
      <c r="A37" s="1">
        <v>32</v>
      </c>
      <c r="B37" s="201" t="s">
        <v>178</v>
      </c>
      <c r="C37" s="1">
        <v>6</v>
      </c>
      <c r="D37" s="162">
        <v>36</v>
      </c>
      <c r="F37" s="1">
        <v>99</v>
      </c>
      <c r="G37" s="142" t="s">
        <v>366</v>
      </c>
      <c r="H37" s="1">
        <v>6</v>
      </c>
      <c r="I37" s="118">
        <v>13</v>
      </c>
    </row>
    <row r="38" spans="1:9" ht="16.5">
      <c r="A38" s="1">
        <v>33</v>
      </c>
      <c r="B38" s="201" t="s">
        <v>179</v>
      </c>
      <c r="C38" s="1">
        <v>6</v>
      </c>
      <c r="D38" s="162">
        <v>36</v>
      </c>
      <c r="F38" s="1">
        <v>100</v>
      </c>
      <c r="G38" s="142" t="s">
        <v>367</v>
      </c>
      <c r="H38" s="1">
        <v>6</v>
      </c>
      <c r="I38" s="118">
        <v>13</v>
      </c>
    </row>
    <row r="39" spans="1:9" ht="16.5">
      <c r="A39" s="1">
        <v>34</v>
      </c>
      <c r="B39" s="185" t="s">
        <v>180</v>
      </c>
      <c r="C39" s="1">
        <v>6</v>
      </c>
      <c r="D39" s="118">
        <v>37</v>
      </c>
      <c r="F39" s="1">
        <v>101</v>
      </c>
      <c r="G39" s="142" t="s">
        <v>368</v>
      </c>
      <c r="H39" s="1">
        <v>6</v>
      </c>
      <c r="I39" s="118">
        <v>13</v>
      </c>
    </row>
    <row r="40" spans="1:9" ht="16.5">
      <c r="A40" s="1">
        <v>35</v>
      </c>
      <c r="B40" s="185" t="s">
        <v>181</v>
      </c>
      <c r="C40" s="1">
        <v>6</v>
      </c>
      <c r="D40" s="118">
        <v>37</v>
      </c>
      <c r="F40" s="1">
        <v>102</v>
      </c>
      <c r="G40" s="142" t="s">
        <v>369</v>
      </c>
      <c r="H40" s="1">
        <v>6</v>
      </c>
      <c r="I40" s="118">
        <v>13</v>
      </c>
    </row>
    <row r="41" spans="1:9" ht="16.5">
      <c r="A41" s="1">
        <v>36</v>
      </c>
      <c r="B41" s="185" t="s">
        <v>182</v>
      </c>
      <c r="C41" s="1">
        <v>6</v>
      </c>
      <c r="D41" s="118">
        <v>37</v>
      </c>
      <c r="F41" s="1">
        <v>103</v>
      </c>
      <c r="G41" s="142" t="s">
        <v>370</v>
      </c>
      <c r="H41" s="1">
        <v>6</v>
      </c>
      <c r="I41" s="118">
        <v>13</v>
      </c>
    </row>
    <row r="42" spans="1:9" ht="16.5">
      <c r="A42" s="1">
        <v>37</v>
      </c>
      <c r="B42" s="185" t="s">
        <v>184</v>
      </c>
      <c r="C42" s="1">
        <v>6</v>
      </c>
      <c r="D42" s="118">
        <v>37</v>
      </c>
      <c r="F42" s="1">
        <v>104</v>
      </c>
      <c r="G42" s="142" t="s">
        <v>371</v>
      </c>
      <c r="H42" s="1">
        <v>6</v>
      </c>
      <c r="I42" s="118">
        <v>13</v>
      </c>
    </row>
    <row r="43" spans="1:9" ht="16.5">
      <c r="A43" s="1">
        <v>38</v>
      </c>
      <c r="B43" s="185" t="s">
        <v>185</v>
      </c>
      <c r="C43" s="1">
        <v>6</v>
      </c>
      <c r="D43" s="118">
        <v>37</v>
      </c>
      <c r="F43" s="1">
        <v>105</v>
      </c>
      <c r="G43" s="142" t="s">
        <v>372</v>
      </c>
      <c r="H43" s="1">
        <v>6</v>
      </c>
      <c r="I43" s="118">
        <v>13</v>
      </c>
    </row>
    <row r="44" spans="1:9" ht="16.5">
      <c r="A44" s="1">
        <v>39</v>
      </c>
      <c r="B44" s="185" t="s">
        <v>186</v>
      </c>
      <c r="C44" s="1">
        <v>6</v>
      </c>
      <c r="D44" s="118">
        <v>37</v>
      </c>
      <c r="F44" s="1">
        <v>106</v>
      </c>
      <c r="G44" s="191" t="s">
        <v>376</v>
      </c>
      <c r="H44" s="1">
        <v>6</v>
      </c>
      <c r="I44" s="162">
        <v>32</v>
      </c>
    </row>
    <row r="45" spans="1:9" ht="16.5">
      <c r="A45" s="1">
        <v>40</v>
      </c>
      <c r="B45" s="185" t="s">
        <v>188</v>
      </c>
      <c r="C45" s="1">
        <v>6</v>
      </c>
      <c r="D45" s="118">
        <v>37</v>
      </c>
      <c r="F45" s="1">
        <v>107</v>
      </c>
      <c r="G45" s="191" t="s">
        <v>530</v>
      </c>
      <c r="H45" s="1">
        <v>6</v>
      </c>
      <c r="I45" s="162">
        <v>32</v>
      </c>
    </row>
    <row r="46" spans="1:9" ht="16.5">
      <c r="A46" s="1">
        <v>41</v>
      </c>
      <c r="B46" s="185" t="s">
        <v>190</v>
      </c>
      <c r="C46" s="1">
        <v>6</v>
      </c>
      <c r="D46" s="118">
        <v>37</v>
      </c>
      <c r="F46" s="1">
        <v>108</v>
      </c>
      <c r="G46" s="191" t="s">
        <v>377</v>
      </c>
      <c r="H46" s="1">
        <v>6</v>
      </c>
      <c r="I46" s="162">
        <v>32</v>
      </c>
    </row>
    <row r="47" spans="1:9" ht="16.5">
      <c r="A47" s="1">
        <v>42</v>
      </c>
      <c r="B47" s="185" t="s">
        <v>529</v>
      </c>
      <c r="C47" s="1">
        <v>6</v>
      </c>
      <c r="D47" s="118">
        <v>37</v>
      </c>
      <c r="F47" s="1">
        <v>109</v>
      </c>
      <c r="G47" s="191" t="s">
        <v>378</v>
      </c>
      <c r="H47" s="1">
        <v>6</v>
      </c>
      <c r="I47" s="162">
        <v>32</v>
      </c>
    </row>
    <row r="48" spans="1:9" ht="16.5">
      <c r="A48" s="1">
        <v>43</v>
      </c>
      <c r="B48" s="185" t="s">
        <v>193</v>
      </c>
      <c r="C48" s="1">
        <v>6</v>
      </c>
      <c r="D48" s="118">
        <v>41</v>
      </c>
      <c r="F48" s="1">
        <v>110</v>
      </c>
      <c r="G48" s="142" t="s">
        <v>373</v>
      </c>
      <c r="H48" s="1">
        <v>6</v>
      </c>
      <c r="I48" s="118">
        <v>34</v>
      </c>
    </row>
    <row r="49" spans="1:9" ht="16.5">
      <c r="A49" s="1">
        <v>44</v>
      </c>
      <c r="B49" s="185" t="s">
        <v>194</v>
      </c>
      <c r="C49" s="1">
        <v>6</v>
      </c>
      <c r="D49" s="118">
        <v>41</v>
      </c>
      <c r="F49" s="13">
        <v>111</v>
      </c>
      <c r="G49" s="180" t="s">
        <v>374</v>
      </c>
      <c r="H49" s="1">
        <v>6</v>
      </c>
      <c r="I49" s="118">
        <v>46</v>
      </c>
    </row>
    <row r="50" spans="1:4" ht="16.5">
      <c r="A50" s="1">
        <v>45</v>
      </c>
      <c r="B50" s="180" t="s">
        <v>375</v>
      </c>
      <c r="C50" s="1">
        <v>6</v>
      </c>
      <c r="D50" s="118">
        <v>46</v>
      </c>
    </row>
    <row r="51" spans="1:4" ht="16.5">
      <c r="A51" s="1">
        <v>46</v>
      </c>
      <c r="B51" s="142" t="s">
        <v>395</v>
      </c>
      <c r="C51" s="1">
        <v>6</v>
      </c>
      <c r="D51" s="118">
        <v>23</v>
      </c>
    </row>
    <row r="52" spans="1:4" ht="16.5">
      <c r="A52" s="1">
        <v>47</v>
      </c>
      <c r="B52" s="182" t="s">
        <v>396</v>
      </c>
      <c r="C52" s="1">
        <v>6</v>
      </c>
      <c r="D52" s="118">
        <v>23</v>
      </c>
    </row>
    <row r="53" spans="1:4" ht="16.5">
      <c r="A53" s="1">
        <v>48</v>
      </c>
      <c r="B53" s="142" t="s">
        <v>404</v>
      </c>
      <c r="C53" s="1">
        <v>6</v>
      </c>
      <c r="D53" s="118">
        <v>52</v>
      </c>
    </row>
    <row r="54" spans="1:4" ht="16.5">
      <c r="A54" s="1">
        <v>49</v>
      </c>
      <c r="B54" s="142" t="s">
        <v>405</v>
      </c>
      <c r="C54" s="1">
        <v>6</v>
      </c>
      <c r="D54" s="118">
        <v>52</v>
      </c>
    </row>
    <row r="55" spans="1:4" ht="16.5">
      <c r="A55" s="1">
        <v>50</v>
      </c>
      <c r="B55" s="142" t="s">
        <v>406</v>
      </c>
      <c r="C55" s="1">
        <v>6</v>
      </c>
      <c r="D55" s="118">
        <v>52</v>
      </c>
    </row>
    <row r="56" spans="1:4" ht="16.5">
      <c r="A56" s="1">
        <v>51</v>
      </c>
      <c r="B56" s="142" t="s">
        <v>407</v>
      </c>
      <c r="C56" s="1">
        <v>6</v>
      </c>
      <c r="D56" s="118">
        <v>52</v>
      </c>
    </row>
    <row r="57" spans="1:4" ht="16.5">
      <c r="A57" s="1">
        <v>52</v>
      </c>
      <c r="B57" s="142" t="s">
        <v>408</v>
      </c>
      <c r="C57" s="1">
        <v>6</v>
      </c>
      <c r="D57" s="118">
        <v>52</v>
      </c>
    </row>
    <row r="58" spans="1:4" ht="16.5">
      <c r="A58" s="1">
        <v>53</v>
      </c>
      <c r="B58" s="142" t="s">
        <v>409</v>
      </c>
      <c r="C58" s="1">
        <v>6</v>
      </c>
      <c r="D58" s="118">
        <v>52</v>
      </c>
    </row>
    <row r="59" spans="1:4" ht="16.5">
      <c r="A59" s="1">
        <v>54</v>
      </c>
      <c r="B59" s="142" t="s">
        <v>410</v>
      </c>
      <c r="C59" s="1">
        <v>6</v>
      </c>
      <c r="D59" s="118">
        <v>52</v>
      </c>
    </row>
    <row r="60" spans="1:4" ht="16.5">
      <c r="A60" s="1">
        <v>55</v>
      </c>
      <c r="B60" s="142" t="s">
        <v>411</v>
      </c>
      <c r="C60" s="1">
        <v>6</v>
      </c>
      <c r="D60" s="118">
        <v>52</v>
      </c>
    </row>
    <row r="61" spans="1:4" ht="16.5">
      <c r="A61" s="1">
        <v>56</v>
      </c>
      <c r="B61" s="142" t="s">
        <v>412</v>
      </c>
      <c r="C61" s="1">
        <v>6</v>
      </c>
      <c r="D61" s="118">
        <v>52</v>
      </c>
    </row>
    <row r="62" spans="1:4" ht="16.5">
      <c r="A62" s="1">
        <v>57</v>
      </c>
      <c r="B62" s="182" t="s">
        <v>417</v>
      </c>
      <c r="C62" s="1">
        <v>6</v>
      </c>
      <c r="D62" s="1">
        <v>47</v>
      </c>
    </row>
    <row r="63" spans="1:4" ht="16.5">
      <c r="A63" s="1">
        <v>58</v>
      </c>
      <c r="B63" s="182" t="s">
        <v>440</v>
      </c>
      <c r="C63" s="1">
        <v>6</v>
      </c>
      <c r="D63" s="1">
        <v>21</v>
      </c>
    </row>
    <row r="64" spans="1:4" ht="16.5">
      <c r="A64" s="1">
        <v>59</v>
      </c>
      <c r="B64" s="182" t="s">
        <v>441</v>
      </c>
      <c r="C64" s="1">
        <v>6</v>
      </c>
      <c r="D64" s="1">
        <v>21</v>
      </c>
    </row>
    <row r="65" spans="1:4" ht="16.5">
      <c r="A65" s="1">
        <v>60</v>
      </c>
      <c r="B65" s="182" t="s">
        <v>442</v>
      </c>
      <c r="C65" s="1">
        <v>6</v>
      </c>
      <c r="D65" s="1">
        <v>21</v>
      </c>
    </row>
    <row r="66" spans="1:4" ht="16.5">
      <c r="A66" s="1">
        <v>61</v>
      </c>
      <c r="B66" s="182" t="s">
        <v>498</v>
      </c>
      <c r="C66" s="1">
        <v>6</v>
      </c>
      <c r="D66" s="1">
        <v>42</v>
      </c>
    </row>
    <row r="67" spans="1:4" ht="16.5">
      <c r="A67" s="1">
        <v>62</v>
      </c>
      <c r="B67" s="182" t="s">
        <v>499</v>
      </c>
      <c r="C67" s="1">
        <v>6</v>
      </c>
      <c r="D67" s="1">
        <v>42</v>
      </c>
    </row>
    <row r="68" spans="1:4" ht="16.5">
      <c r="A68" s="1">
        <v>63</v>
      </c>
      <c r="B68" s="182" t="s">
        <v>463</v>
      </c>
      <c r="C68" s="1">
        <v>6</v>
      </c>
      <c r="D68" s="1">
        <v>42</v>
      </c>
    </row>
    <row r="69" spans="1:4" ht="16.5">
      <c r="A69" s="1">
        <v>64</v>
      </c>
      <c r="B69" s="182" t="s">
        <v>465</v>
      </c>
      <c r="C69" s="1">
        <v>6</v>
      </c>
      <c r="D69" s="1">
        <v>42</v>
      </c>
    </row>
    <row r="70" spans="1:4" ht="16.5">
      <c r="A70" s="1">
        <v>65</v>
      </c>
      <c r="B70" s="182" t="s">
        <v>472</v>
      </c>
      <c r="C70" s="1">
        <v>6</v>
      </c>
      <c r="D70" s="1">
        <v>42</v>
      </c>
    </row>
    <row r="71" spans="1:4" ht="16.5">
      <c r="A71" s="1">
        <v>66</v>
      </c>
      <c r="B71" s="182" t="s">
        <v>474</v>
      </c>
      <c r="C71" s="1">
        <v>6</v>
      </c>
      <c r="D71" s="1">
        <v>42</v>
      </c>
    </row>
    <row r="72" spans="1:4" ht="16.5">
      <c r="A72" s="1">
        <v>67</v>
      </c>
      <c r="B72" s="182" t="s">
        <v>476</v>
      </c>
      <c r="C72" s="1">
        <v>6</v>
      </c>
      <c r="D72" s="1">
        <v>42</v>
      </c>
    </row>
    <row r="74" spans="1:4" ht="16.5">
      <c r="A74" s="5"/>
      <c r="B74" s="192"/>
      <c r="C74" s="192"/>
      <c r="D74" s="4"/>
    </row>
    <row r="75" spans="1:4" ht="16.5">
      <c r="A75" s="5"/>
      <c r="B75" s="192"/>
      <c r="C75" s="192"/>
      <c r="D75" s="4"/>
    </row>
  </sheetData>
  <sheetProtection/>
  <mergeCells count="3">
    <mergeCell ref="B1:I1"/>
    <mergeCell ref="A2:I2"/>
    <mergeCell ref="E3:I3"/>
  </mergeCells>
  <printOptions/>
  <pageMargins left="0.7874015748031497" right="0" top="0" bottom="0" header="0.1968503937007874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11">
      <selection activeCell="M22" sqref="M22"/>
    </sheetView>
  </sheetViews>
  <sheetFormatPr defaultColWidth="9.140625" defaultRowHeight="12.75"/>
  <cols>
    <col min="1" max="1" width="4.421875" style="7" customWidth="1"/>
    <col min="2" max="2" width="28.7109375" style="21" customWidth="1"/>
    <col min="3" max="3" width="7.28125" style="7" customWidth="1"/>
    <col min="4" max="4" width="8.28125" style="9" customWidth="1"/>
    <col min="5" max="5" width="3.8515625" style="9" customWidth="1"/>
    <col min="6" max="6" width="5.00390625" style="9" customWidth="1"/>
    <col min="7" max="7" width="21.7109375" style="9" customWidth="1"/>
    <col min="8" max="8" width="7.421875" style="9" customWidth="1"/>
    <col min="9" max="9" width="7.8515625" style="9" customWidth="1"/>
    <col min="10" max="10" width="2.7109375" style="9" customWidth="1"/>
    <col min="11" max="16384" width="9.140625" style="9" customWidth="1"/>
  </cols>
  <sheetData>
    <row r="1" spans="1:9" ht="28.5" customHeight="1">
      <c r="A1" s="5"/>
      <c r="B1" s="246" t="s">
        <v>556</v>
      </c>
      <c r="C1" s="246"/>
      <c r="D1" s="246"/>
      <c r="E1" s="246"/>
      <c r="F1" s="246"/>
      <c r="G1" s="246"/>
      <c r="H1" s="4"/>
      <c r="I1" s="4"/>
    </row>
    <row r="2" spans="1:9" s="8" customFormat="1" ht="24" customHeight="1">
      <c r="A2" s="2"/>
      <c r="B2" s="247" t="s">
        <v>558</v>
      </c>
      <c r="C2" s="247"/>
      <c r="D2" s="247"/>
      <c r="E2" s="247"/>
      <c r="F2" s="247"/>
      <c r="G2" s="247"/>
      <c r="H2" s="247"/>
      <c r="I2" s="3"/>
    </row>
    <row r="3" spans="1:9" ht="52.5" customHeight="1">
      <c r="A3" s="5"/>
      <c r="B3" s="164" t="s">
        <v>21</v>
      </c>
      <c r="C3" s="200"/>
      <c r="D3" s="140"/>
      <c r="E3" s="4"/>
      <c r="F3" s="5"/>
      <c r="G3" s="249" t="s">
        <v>557</v>
      </c>
      <c r="H3" s="249"/>
      <c r="I3" s="4"/>
    </row>
    <row r="4" spans="1:9" ht="23.25" customHeight="1">
      <c r="A4" s="1" t="s">
        <v>7</v>
      </c>
      <c r="B4" s="162" t="s">
        <v>19</v>
      </c>
      <c r="C4" s="162" t="s">
        <v>9</v>
      </c>
      <c r="D4" s="162" t="s">
        <v>12</v>
      </c>
      <c r="E4" s="4"/>
      <c r="F4" s="1" t="s">
        <v>7</v>
      </c>
      <c r="G4" s="162" t="s">
        <v>19</v>
      </c>
      <c r="H4" s="162" t="s">
        <v>9</v>
      </c>
      <c r="I4" s="162" t="s">
        <v>12</v>
      </c>
    </row>
    <row r="5" spans="1:9" ht="16.5">
      <c r="A5" s="1">
        <v>1</v>
      </c>
      <c r="B5" s="182" t="s">
        <v>32</v>
      </c>
      <c r="C5" s="1">
        <v>6</v>
      </c>
      <c r="D5" s="1">
        <v>1</v>
      </c>
      <c r="E5" s="3"/>
      <c r="F5" s="1">
        <v>76</v>
      </c>
      <c r="G5" s="142" t="s">
        <v>294</v>
      </c>
      <c r="H5" s="1">
        <v>6</v>
      </c>
      <c r="I5" s="118">
        <v>40</v>
      </c>
    </row>
    <row r="6" spans="1:9" ht="16.5">
      <c r="A6" s="1">
        <v>2</v>
      </c>
      <c r="B6" s="182" t="s">
        <v>33</v>
      </c>
      <c r="C6" s="1">
        <v>6</v>
      </c>
      <c r="D6" s="1">
        <v>1</v>
      </c>
      <c r="E6" s="3"/>
      <c r="F6" s="1">
        <v>77</v>
      </c>
      <c r="G6" s="142" t="s">
        <v>295</v>
      </c>
      <c r="H6" s="1">
        <v>6</v>
      </c>
      <c r="I6" s="118">
        <v>40</v>
      </c>
    </row>
    <row r="7" spans="1:9" ht="16.5">
      <c r="A7" s="1">
        <v>3</v>
      </c>
      <c r="B7" s="204" t="s">
        <v>57</v>
      </c>
      <c r="C7" s="1">
        <v>6</v>
      </c>
      <c r="D7" s="156">
        <v>4</v>
      </c>
      <c r="E7" s="3"/>
      <c r="F7" s="1">
        <v>78</v>
      </c>
      <c r="G7" s="142" t="s">
        <v>296</v>
      </c>
      <c r="H7" s="1">
        <v>6</v>
      </c>
      <c r="I7" s="118">
        <v>40</v>
      </c>
    </row>
    <row r="8" spans="1:9" ht="16.5">
      <c r="A8" s="1">
        <v>4</v>
      </c>
      <c r="B8" s="180" t="s">
        <v>58</v>
      </c>
      <c r="C8" s="1">
        <v>6</v>
      </c>
      <c r="D8" s="162">
        <v>4</v>
      </c>
      <c r="E8" s="3"/>
      <c r="F8" s="1">
        <v>79</v>
      </c>
      <c r="G8" s="142" t="s">
        <v>297</v>
      </c>
      <c r="H8" s="1">
        <v>6</v>
      </c>
      <c r="I8" s="118">
        <v>40</v>
      </c>
    </row>
    <row r="9" spans="1:9" ht="16.5">
      <c r="A9" s="1">
        <v>5</v>
      </c>
      <c r="B9" s="180" t="s">
        <v>61</v>
      </c>
      <c r="C9" s="1">
        <v>6</v>
      </c>
      <c r="D9" s="162">
        <v>4</v>
      </c>
      <c r="E9" s="3"/>
      <c r="F9" s="1">
        <v>80</v>
      </c>
      <c r="G9" s="142" t="s">
        <v>298</v>
      </c>
      <c r="H9" s="1">
        <v>6</v>
      </c>
      <c r="I9" s="118">
        <v>40</v>
      </c>
    </row>
    <row r="10" spans="1:9" ht="16.5">
      <c r="A10" s="1">
        <v>6</v>
      </c>
      <c r="B10" s="180" t="s">
        <v>60</v>
      </c>
      <c r="C10" s="1">
        <v>6</v>
      </c>
      <c r="D10" s="162">
        <v>4</v>
      </c>
      <c r="E10" s="8"/>
      <c r="F10" s="1">
        <v>81</v>
      </c>
      <c r="G10" s="142" t="s">
        <v>299</v>
      </c>
      <c r="H10" s="1">
        <v>6</v>
      </c>
      <c r="I10" s="118">
        <v>40</v>
      </c>
    </row>
    <row r="11" spans="1:9" ht="16.5">
      <c r="A11" s="1">
        <v>7</v>
      </c>
      <c r="B11" s="180" t="s">
        <v>62</v>
      </c>
      <c r="C11" s="1">
        <v>6</v>
      </c>
      <c r="D11" s="162">
        <v>4</v>
      </c>
      <c r="E11" s="8"/>
      <c r="F11" s="1">
        <v>82</v>
      </c>
      <c r="G11" s="142" t="s">
        <v>197</v>
      </c>
      <c r="H11" s="1">
        <v>6</v>
      </c>
      <c r="I11" s="118">
        <v>41</v>
      </c>
    </row>
    <row r="12" spans="1:9" ht="16.5">
      <c r="A12" s="1">
        <v>8</v>
      </c>
      <c r="B12" s="142" t="s">
        <v>65</v>
      </c>
      <c r="C12" s="1">
        <v>6</v>
      </c>
      <c r="D12" s="118">
        <v>6</v>
      </c>
      <c r="E12" s="8"/>
      <c r="F12" s="1">
        <v>83</v>
      </c>
      <c r="G12" s="142" t="s">
        <v>215</v>
      </c>
      <c r="H12" s="1">
        <v>6</v>
      </c>
      <c r="I12" s="118">
        <v>44</v>
      </c>
    </row>
    <row r="13" spans="1:9" ht="16.5">
      <c r="A13" s="1">
        <v>9</v>
      </c>
      <c r="B13" s="142" t="s">
        <v>66</v>
      </c>
      <c r="C13" s="1">
        <v>6</v>
      </c>
      <c r="D13" s="118">
        <v>6</v>
      </c>
      <c r="E13" s="8"/>
      <c r="F13" s="1">
        <v>84</v>
      </c>
      <c r="G13" s="142" t="s">
        <v>216</v>
      </c>
      <c r="H13" s="1">
        <v>6</v>
      </c>
      <c r="I13" s="118">
        <v>44</v>
      </c>
    </row>
    <row r="14" spans="1:9" ht="16.5">
      <c r="A14" s="1">
        <v>10</v>
      </c>
      <c r="B14" s="142" t="s">
        <v>73</v>
      </c>
      <c r="C14" s="1">
        <v>6</v>
      </c>
      <c r="D14" s="118">
        <v>11</v>
      </c>
      <c r="E14" s="8"/>
      <c r="F14" s="1">
        <v>85</v>
      </c>
      <c r="G14" s="142" t="s">
        <v>217</v>
      </c>
      <c r="H14" s="1">
        <v>6</v>
      </c>
      <c r="I14" s="118">
        <v>44</v>
      </c>
    </row>
    <row r="15" spans="1:9" ht="16.5">
      <c r="A15" s="1">
        <v>11</v>
      </c>
      <c r="B15" s="142" t="s">
        <v>74</v>
      </c>
      <c r="C15" s="1">
        <v>6</v>
      </c>
      <c r="D15" s="118">
        <v>11</v>
      </c>
      <c r="E15" s="8"/>
      <c r="F15" s="1">
        <v>86</v>
      </c>
      <c r="G15" s="142" t="s">
        <v>218</v>
      </c>
      <c r="H15" s="1">
        <v>6</v>
      </c>
      <c r="I15" s="118">
        <v>44</v>
      </c>
    </row>
    <row r="16" spans="1:9" ht="15" customHeight="1">
      <c r="A16" s="1">
        <v>12</v>
      </c>
      <c r="B16" s="185" t="s">
        <v>78</v>
      </c>
      <c r="C16" s="1">
        <v>6</v>
      </c>
      <c r="D16" s="118">
        <v>12</v>
      </c>
      <c r="E16" s="8"/>
      <c r="F16" s="1">
        <v>87</v>
      </c>
      <c r="G16" s="142" t="s">
        <v>219</v>
      </c>
      <c r="H16" s="1">
        <v>6</v>
      </c>
      <c r="I16" s="118">
        <v>44</v>
      </c>
    </row>
    <row r="17" spans="1:9" ht="16.5">
      <c r="A17" s="1">
        <v>13</v>
      </c>
      <c r="B17" s="142" t="s">
        <v>85</v>
      </c>
      <c r="C17" s="1">
        <v>6</v>
      </c>
      <c r="D17" s="118">
        <v>14</v>
      </c>
      <c r="E17" s="8"/>
      <c r="F17" s="1">
        <v>88</v>
      </c>
      <c r="G17" s="142" t="s">
        <v>220</v>
      </c>
      <c r="H17" s="1">
        <v>6</v>
      </c>
      <c r="I17" s="118">
        <v>44</v>
      </c>
    </row>
    <row r="18" spans="1:9" ht="16.5">
      <c r="A18" s="1">
        <v>14</v>
      </c>
      <c r="B18" s="180" t="s">
        <v>92</v>
      </c>
      <c r="C18" s="1">
        <v>6</v>
      </c>
      <c r="D18" s="162">
        <v>16</v>
      </c>
      <c r="E18" s="8"/>
      <c r="F18" s="1">
        <v>89</v>
      </c>
      <c r="G18" s="142" t="s">
        <v>224</v>
      </c>
      <c r="H18" s="1">
        <v>6</v>
      </c>
      <c r="I18" s="118">
        <v>44</v>
      </c>
    </row>
    <row r="19" spans="1:9" ht="16.5">
      <c r="A19" s="1">
        <v>15</v>
      </c>
      <c r="B19" s="180" t="s">
        <v>93</v>
      </c>
      <c r="C19" s="1">
        <v>6</v>
      </c>
      <c r="D19" s="162">
        <v>16</v>
      </c>
      <c r="E19" s="8"/>
      <c r="F19" s="1">
        <v>90</v>
      </c>
      <c r="G19" s="142" t="s">
        <v>237</v>
      </c>
      <c r="H19" s="1">
        <v>6</v>
      </c>
      <c r="I19" s="118">
        <v>48</v>
      </c>
    </row>
    <row r="20" spans="1:9" ht="16.5">
      <c r="A20" s="1">
        <v>16</v>
      </c>
      <c r="B20" s="180" t="s">
        <v>95</v>
      </c>
      <c r="C20" s="1">
        <v>6</v>
      </c>
      <c r="D20" s="162">
        <v>16</v>
      </c>
      <c r="E20" s="8"/>
      <c r="F20" s="1">
        <v>91</v>
      </c>
      <c r="G20" s="142" t="s">
        <v>238</v>
      </c>
      <c r="H20" s="1">
        <v>6</v>
      </c>
      <c r="I20" s="118">
        <v>48</v>
      </c>
    </row>
    <row r="21" spans="1:9" ht="16.5">
      <c r="A21" s="1">
        <v>17</v>
      </c>
      <c r="B21" s="180" t="s">
        <v>96</v>
      </c>
      <c r="C21" s="1">
        <v>6</v>
      </c>
      <c r="D21" s="162">
        <v>16</v>
      </c>
      <c r="E21" s="8"/>
      <c r="F21" s="1">
        <v>92</v>
      </c>
      <c r="G21" s="142" t="s">
        <v>239</v>
      </c>
      <c r="H21" s="1">
        <v>6</v>
      </c>
      <c r="I21" s="118">
        <v>48</v>
      </c>
    </row>
    <row r="22" spans="1:9" ht="16.5">
      <c r="A22" s="1">
        <v>18</v>
      </c>
      <c r="B22" s="142" t="s">
        <v>101</v>
      </c>
      <c r="C22" s="1">
        <v>6</v>
      </c>
      <c r="D22" s="118">
        <v>18</v>
      </c>
      <c r="E22" s="8"/>
      <c r="F22" s="1">
        <v>93</v>
      </c>
      <c r="G22" s="142" t="s">
        <v>240</v>
      </c>
      <c r="H22" s="11">
        <v>6</v>
      </c>
      <c r="I22" s="99">
        <v>48</v>
      </c>
    </row>
    <row r="23" spans="1:9" ht="16.5">
      <c r="A23" s="1">
        <v>19</v>
      </c>
      <c r="B23" s="142" t="s">
        <v>300</v>
      </c>
      <c r="C23" s="1">
        <v>6</v>
      </c>
      <c r="D23" s="118">
        <v>19</v>
      </c>
      <c r="E23" s="8"/>
      <c r="F23" s="1">
        <v>94</v>
      </c>
      <c r="G23" s="142" t="s">
        <v>242</v>
      </c>
      <c r="H23" s="11">
        <v>6</v>
      </c>
      <c r="I23" s="99">
        <v>48</v>
      </c>
    </row>
    <row r="24" spans="1:9" ht="16.5">
      <c r="A24" s="1">
        <v>20</v>
      </c>
      <c r="B24" s="142" t="s">
        <v>301</v>
      </c>
      <c r="C24" s="1">
        <v>6</v>
      </c>
      <c r="D24" s="118">
        <v>19</v>
      </c>
      <c r="E24" s="8"/>
      <c r="F24" s="1">
        <v>95</v>
      </c>
      <c r="G24" s="142" t="s">
        <v>241</v>
      </c>
      <c r="H24" s="1">
        <v>6</v>
      </c>
      <c r="I24" s="118">
        <v>48</v>
      </c>
    </row>
    <row r="25" spans="1:9" ht="16.5">
      <c r="A25" s="1">
        <v>21</v>
      </c>
      <c r="B25" s="142" t="s">
        <v>122</v>
      </c>
      <c r="C25" s="1">
        <v>6</v>
      </c>
      <c r="D25" s="118">
        <v>26</v>
      </c>
      <c r="E25" s="8"/>
      <c r="F25" s="1">
        <v>96</v>
      </c>
      <c r="G25" s="142" t="s">
        <v>243</v>
      </c>
      <c r="H25" s="1">
        <v>6</v>
      </c>
      <c r="I25" s="118">
        <v>48</v>
      </c>
    </row>
    <row r="26" spans="1:12" ht="16.5">
      <c r="A26" s="1">
        <v>22</v>
      </c>
      <c r="B26" s="142" t="s">
        <v>123</v>
      </c>
      <c r="C26" s="1">
        <v>6</v>
      </c>
      <c r="D26" s="118">
        <v>26</v>
      </c>
      <c r="E26" s="8"/>
      <c r="F26" s="1">
        <v>97</v>
      </c>
      <c r="G26" s="142" t="s">
        <v>244</v>
      </c>
      <c r="H26" s="1">
        <v>6</v>
      </c>
      <c r="I26" s="118">
        <v>48</v>
      </c>
      <c r="J26" s="8"/>
      <c r="K26" s="8"/>
      <c r="L26" s="8"/>
    </row>
    <row r="27" spans="1:12" ht="16.5">
      <c r="A27" s="1">
        <v>23</v>
      </c>
      <c r="B27" s="142" t="s">
        <v>124</v>
      </c>
      <c r="C27" s="1">
        <v>6</v>
      </c>
      <c r="D27" s="118">
        <v>26</v>
      </c>
      <c r="E27" s="8"/>
      <c r="F27" s="1">
        <v>98</v>
      </c>
      <c r="G27" s="142" t="s">
        <v>245</v>
      </c>
      <c r="H27" s="1">
        <v>6</v>
      </c>
      <c r="I27" s="118">
        <v>48</v>
      </c>
      <c r="J27" s="8"/>
      <c r="K27" s="8"/>
      <c r="L27" s="8"/>
    </row>
    <row r="28" spans="1:12" ht="16.5">
      <c r="A28" s="1">
        <v>24</v>
      </c>
      <c r="B28" s="142" t="s">
        <v>125</v>
      </c>
      <c r="C28" s="1">
        <v>6</v>
      </c>
      <c r="D28" s="118">
        <v>26</v>
      </c>
      <c r="E28" s="8"/>
      <c r="F28" s="1">
        <v>99</v>
      </c>
      <c r="G28" s="142" t="s">
        <v>246</v>
      </c>
      <c r="H28" s="1">
        <v>6</v>
      </c>
      <c r="I28" s="118">
        <v>48</v>
      </c>
      <c r="J28" s="8"/>
      <c r="K28" s="8"/>
      <c r="L28" s="8"/>
    </row>
    <row r="29" spans="1:12" ht="16.5">
      <c r="A29" s="1">
        <v>25</v>
      </c>
      <c r="B29" s="142" t="s">
        <v>126</v>
      </c>
      <c r="C29" s="1">
        <v>6</v>
      </c>
      <c r="D29" s="118">
        <v>26</v>
      </c>
      <c r="E29" s="8"/>
      <c r="F29" s="1">
        <v>100</v>
      </c>
      <c r="G29" s="142" t="s">
        <v>247</v>
      </c>
      <c r="H29" s="1">
        <v>6</v>
      </c>
      <c r="I29" s="118">
        <v>48</v>
      </c>
      <c r="J29" s="8"/>
      <c r="K29" s="8"/>
      <c r="L29" s="8"/>
    </row>
    <row r="30" spans="1:12" ht="16.5">
      <c r="A30" s="1">
        <v>26</v>
      </c>
      <c r="B30" s="142" t="s">
        <v>127</v>
      </c>
      <c r="C30" s="1">
        <v>6</v>
      </c>
      <c r="D30" s="118">
        <v>26</v>
      </c>
      <c r="E30" s="8"/>
      <c r="F30" s="1">
        <v>101</v>
      </c>
      <c r="G30" s="142" t="s">
        <v>248</v>
      </c>
      <c r="H30" s="1">
        <v>6</v>
      </c>
      <c r="I30" s="118">
        <v>48</v>
      </c>
      <c r="J30" s="8"/>
      <c r="K30" s="8"/>
      <c r="L30" s="8"/>
    </row>
    <row r="31" spans="1:12" ht="16.5">
      <c r="A31" s="1">
        <v>27</v>
      </c>
      <c r="B31" s="142" t="s">
        <v>128</v>
      </c>
      <c r="C31" s="1">
        <v>6</v>
      </c>
      <c r="D31" s="118">
        <v>26</v>
      </c>
      <c r="E31" s="8"/>
      <c r="F31" s="1">
        <v>102</v>
      </c>
      <c r="G31" s="142" t="s">
        <v>261</v>
      </c>
      <c r="H31" s="1">
        <v>6</v>
      </c>
      <c r="I31" s="118">
        <v>50</v>
      </c>
      <c r="J31" s="8"/>
      <c r="K31" s="8"/>
      <c r="L31" s="8"/>
    </row>
    <row r="32" spans="1:12" ht="16.5">
      <c r="A32" s="1">
        <v>28</v>
      </c>
      <c r="B32" s="142" t="s">
        <v>129</v>
      </c>
      <c r="C32" s="1">
        <v>6</v>
      </c>
      <c r="D32" s="118">
        <v>26</v>
      </c>
      <c r="E32" s="8"/>
      <c r="F32" s="1">
        <v>103</v>
      </c>
      <c r="G32" s="142" t="s">
        <v>262</v>
      </c>
      <c r="H32" s="1">
        <v>6</v>
      </c>
      <c r="I32" s="118">
        <v>50</v>
      </c>
      <c r="J32" s="8"/>
      <c r="K32" s="8"/>
      <c r="L32" s="8"/>
    </row>
    <row r="33" spans="1:9" ht="16.5">
      <c r="A33" s="1">
        <v>29</v>
      </c>
      <c r="B33" s="142" t="s">
        <v>130</v>
      </c>
      <c r="C33" s="1">
        <v>6</v>
      </c>
      <c r="D33" s="118">
        <v>26</v>
      </c>
      <c r="F33" s="1">
        <v>104</v>
      </c>
      <c r="G33" s="142" t="s">
        <v>263</v>
      </c>
      <c r="H33" s="1">
        <v>6</v>
      </c>
      <c r="I33" s="118">
        <v>50</v>
      </c>
    </row>
    <row r="34" spans="1:9" ht="16.5">
      <c r="A34" s="1">
        <v>30</v>
      </c>
      <c r="B34" s="180" t="s">
        <v>169</v>
      </c>
      <c r="C34" s="1">
        <v>6</v>
      </c>
      <c r="D34" s="162">
        <v>36</v>
      </c>
      <c r="F34" s="1">
        <v>105</v>
      </c>
      <c r="G34" s="142" t="s">
        <v>264</v>
      </c>
      <c r="H34" s="1">
        <v>6</v>
      </c>
      <c r="I34" s="118">
        <v>50</v>
      </c>
    </row>
    <row r="35" spans="1:9" ht="16.5">
      <c r="A35" s="1">
        <v>31</v>
      </c>
      <c r="B35" s="180" t="s">
        <v>170</v>
      </c>
      <c r="C35" s="1">
        <v>6</v>
      </c>
      <c r="D35" s="162">
        <v>36</v>
      </c>
      <c r="F35" s="1">
        <v>106</v>
      </c>
      <c r="G35" s="142" t="s">
        <v>266</v>
      </c>
      <c r="H35" s="1">
        <v>6</v>
      </c>
      <c r="I35" s="118">
        <v>50</v>
      </c>
    </row>
    <row r="36" spans="1:9" ht="16.5">
      <c r="A36" s="1">
        <v>32</v>
      </c>
      <c r="B36" s="180" t="s">
        <v>171</v>
      </c>
      <c r="C36" s="1">
        <v>6</v>
      </c>
      <c r="D36" s="162">
        <v>36</v>
      </c>
      <c r="F36" s="1">
        <v>107</v>
      </c>
      <c r="G36" s="142" t="s">
        <v>267</v>
      </c>
      <c r="H36" s="1">
        <v>6</v>
      </c>
      <c r="I36" s="118">
        <v>50</v>
      </c>
    </row>
    <row r="37" spans="1:9" ht="16.5">
      <c r="A37" s="1">
        <v>33</v>
      </c>
      <c r="B37" s="180" t="s">
        <v>172</v>
      </c>
      <c r="C37" s="1">
        <v>6</v>
      </c>
      <c r="D37" s="162">
        <v>36</v>
      </c>
      <c r="F37" s="1">
        <v>108</v>
      </c>
      <c r="G37" s="142" t="s">
        <v>268</v>
      </c>
      <c r="H37" s="1">
        <v>6</v>
      </c>
      <c r="I37" s="118">
        <v>50</v>
      </c>
    </row>
    <row r="38" spans="1:9" ht="16.5">
      <c r="A38" s="1">
        <v>34</v>
      </c>
      <c r="B38" s="180" t="s">
        <v>173</v>
      </c>
      <c r="C38" s="1">
        <v>6</v>
      </c>
      <c r="D38" s="162">
        <v>36</v>
      </c>
      <c r="F38" s="1">
        <v>109</v>
      </c>
      <c r="G38" s="142" t="s">
        <v>270</v>
      </c>
      <c r="H38" s="1">
        <v>6</v>
      </c>
      <c r="I38" s="118">
        <v>50</v>
      </c>
    </row>
    <row r="39" spans="1:9" ht="16.5">
      <c r="A39" s="1">
        <v>35</v>
      </c>
      <c r="B39" s="180" t="s">
        <v>174</v>
      </c>
      <c r="C39" s="1">
        <v>6</v>
      </c>
      <c r="D39" s="162">
        <v>36</v>
      </c>
      <c r="F39" s="1">
        <v>110</v>
      </c>
      <c r="G39" s="142" t="s">
        <v>271</v>
      </c>
      <c r="H39" s="1">
        <v>6</v>
      </c>
      <c r="I39" s="118">
        <v>50</v>
      </c>
    </row>
    <row r="40" spans="1:9" ht="16.5">
      <c r="A40" s="1">
        <v>36</v>
      </c>
      <c r="B40" s="180" t="s">
        <v>175</v>
      </c>
      <c r="C40" s="1">
        <v>6</v>
      </c>
      <c r="D40" s="162">
        <v>36</v>
      </c>
      <c r="F40" s="1">
        <v>111</v>
      </c>
      <c r="G40" s="142" t="s">
        <v>272</v>
      </c>
      <c r="H40" s="1">
        <v>6</v>
      </c>
      <c r="I40" s="118">
        <v>50</v>
      </c>
    </row>
    <row r="41" spans="1:9" ht="16.5">
      <c r="A41" s="1">
        <v>37</v>
      </c>
      <c r="B41" s="180" t="s">
        <v>176</v>
      </c>
      <c r="C41" s="1">
        <v>6</v>
      </c>
      <c r="D41" s="162">
        <v>36</v>
      </c>
      <c r="F41" s="1">
        <v>112</v>
      </c>
      <c r="G41" s="142" t="s">
        <v>281</v>
      </c>
      <c r="H41" s="1">
        <v>6</v>
      </c>
      <c r="I41" s="118">
        <v>53</v>
      </c>
    </row>
    <row r="42" spans="1:9" ht="16.5">
      <c r="A42" s="1">
        <v>38</v>
      </c>
      <c r="B42" s="142" t="s">
        <v>288</v>
      </c>
      <c r="C42" s="1">
        <v>6</v>
      </c>
      <c r="D42" s="118">
        <v>40</v>
      </c>
      <c r="F42" s="1">
        <v>113</v>
      </c>
      <c r="G42" s="142" t="s">
        <v>282</v>
      </c>
      <c r="H42" s="1">
        <v>6</v>
      </c>
      <c r="I42" s="118">
        <v>53</v>
      </c>
    </row>
    <row r="43" spans="1:9" ht="16.5">
      <c r="A43" s="1">
        <v>39</v>
      </c>
      <c r="B43" s="142" t="s">
        <v>289</v>
      </c>
      <c r="C43" s="1">
        <v>6</v>
      </c>
      <c r="D43" s="118">
        <v>40</v>
      </c>
      <c r="F43" s="1">
        <v>114</v>
      </c>
      <c r="G43" s="142" t="s">
        <v>283</v>
      </c>
      <c r="H43" s="1">
        <v>6</v>
      </c>
      <c r="I43" s="118">
        <v>53</v>
      </c>
    </row>
    <row r="44" spans="1:9" ht="16.5">
      <c r="A44" s="1">
        <v>40</v>
      </c>
      <c r="B44" s="142" t="s">
        <v>290</v>
      </c>
      <c r="C44" s="1">
        <v>6</v>
      </c>
      <c r="D44" s="118">
        <v>40</v>
      </c>
      <c r="F44" s="1">
        <v>115</v>
      </c>
      <c r="G44" s="142" t="s">
        <v>284</v>
      </c>
      <c r="H44" s="1">
        <v>6</v>
      </c>
      <c r="I44" s="118">
        <v>53</v>
      </c>
    </row>
    <row r="45" spans="1:9" ht="16.5">
      <c r="A45" s="1">
        <v>41</v>
      </c>
      <c r="B45" s="142" t="s">
        <v>291</v>
      </c>
      <c r="C45" s="1">
        <v>6</v>
      </c>
      <c r="D45" s="118">
        <v>40</v>
      </c>
      <c r="F45" s="1">
        <v>116</v>
      </c>
      <c r="G45" s="142" t="s">
        <v>285</v>
      </c>
      <c r="H45" s="1">
        <v>6</v>
      </c>
      <c r="I45" s="118">
        <v>53</v>
      </c>
    </row>
    <row r="46" spans="1:9" ht="16.5">
      <c r="A46" s="1">
        <v>42</v>
      </c>
      <c r="B46" s="142" t="s">
        <v>292</v>
      </c>
      <c r="C46" s="1">
        <v>6</v>
      </c>
      <c r="D46" s="118">
        <v>40</v>
      </c>
      <c r="F46" s="1">
        <v>117</v>
      </c>
      <c r="G46" s="142" t="s">
        <v>286</v>
      </c>
      <c r="H46" s="1">
        <v>6</v>
      </c>
      <c r="I46" s="118">
        <v>53</v>
      </c>
    </row>
    <row r="47" spans="1:9" ht="16.5">
      <c r="A47" s="1">
        <v>43</v>
      </c>
      <c r="B47" s="142" t="s">
        <v>293</v>
      </c>
      <c r="C47" s="1">
        <v>6</v>
      </c>
      <c r="D47" s="118">
        <v>40</v>
      </c>
      <c r="F47" s="1">
        <v>118</v>
      </c>
      <c r="G47" s="142" t="s">
        <v>287</v>
      </c>
      <c r="H47" s="1">
        <v>6</v>
      </c>
      <c r="I47" s="118">
        <v>53</v>
      </c>
    </row>
    <row r="48" spans="1:9" ht="16.5">
      <c r="A48" s="1">
        <v>44</v>
      </c>
      <c r="B48" s="142" t="s">
        <v>360</v>
      </c>
      <c r="C48" s="1">
        <v>6</v>
      </c>
      <c r="D48" s="118">
        <v>25</v>
      </c>
      <c r="F48" s="13">
        <v>119</v>
      </c>
      <c r="G48" s="142" t="s">
        <v>358</v>
      </c>
      <c r="H48" s="1">
        <v>6</v>
      </c>
      <c r="I48" s="118">
        <v>25</v>
      </c>
    </row>
    <row r="49" spans="1:9" ht="16.5">
      <c r="A49" s="1">
        <v>45</v>
      </c>
      <c r="B49" s="142" t="s">
        <v>361</v>
      </c>
      <c r="C49" s="1">
        <v>6</v>
      </c>
      <c r="D49" s="118">
        <v>25</v>
      </c>
      <c r="F49" s="13">
        <v>120</v>
      </c>
      <c r="G49" s="142" t="s">
        <v>359</v>
      </c>
      <c r="H49" s="1">
        <v>6</v>
      </c>
      <c r="I49" s="118">
        <v>25</v>
      </c>
    </row>
    <row r="50" spans="1:4" ht="16.5">
      <c r="A50" s="1">
        <v>46</v>
      </c>
      <c r="B50" s="142" t="s">
        <v>362</v>
      </c>
      <c r="C50" s="1">
        <v>6</v>
      </c>
      <c r="D50" s="118">
        <v>25</v>
      </c>
    </row>
    <row r="51" spans="1:4" ht="16.5">
      <c r="A51" s="1">
        <v>47</v>
      </c>
      <c r="B51" s="142" t="s">
        <v>363</v>
      </c>
      <c r="C51" s="1">
        <v>6</v>
      </c>
      <c r="D51" s="118">
        <v>25</v>
      </c>
    </row>
    <row r="52" spans="1:4" ht="16.5">
      <c r="A52" s="1">
        <v>48</v>
      </c>
      <c r="B52" s="142" t="s">
        <v>357</v>
      </c>
      <c r="C52" s="1">
        <v>6</v>
      </c>
      <c r="D52" s="118">
        <v>32</v>
      </c>
    </row>
    <row r="53" spans="1:4" ht="16.5">
      <c r="A53" s="1">
        <v>49</v>
      </c>
      <c r="B53" s="182" t="s">
        <v>418</v>
      </c>
      <c r="C53" s="1">
        <v>6</v>
      </c>
      <c r="D53" s="1">
        <v>47</v>
      </c>
    </row>
    <row r="54" spans="1:4" ht="16.5">
      <c r="A54" s="1">
        <v>50</v>
      </c>
      <c r="B54" s="182" t="s">
        <v>419</v>
      </c>
      <c r="C54" s="1">
        <v>6</v>
      </c>
      <c r="D54" s="1">
        <v>47</v>
      </c>
    </row>
    <row r="55" spans="1:4" ht="16.5">
      <c r="A55" s="1">
        <v>51</v>
      </c>
      <c r="B55" s="182" t="s">
        <v>420</v>
      </c>
      <c r="C55" s="1">
        <v>6</v>
      </c>
      <c r="D55" s="1">
        <v>47</v>
      </c>
    </row>
    <row r="56" spans="1:4" ht="16.5">
      <c r="A56" s="1">
        <v>52</v>
      </c>
      <c r="B56" s="182" t="s">
        <v>421</v>
      </c>
      <c r="C56" s="1">
        <v>6</v>
      </c>
      <c r="D56" s="1">
        <v>47</v>
      </c>
    </row>
    <row r="57" spans="1:4" ht="16.5">
      <c r="A57" s="1">
        <v>53</v>
      </c>
      <c r="B57" s="182" t="s">
        <v>422</v>
      </c>
      <c r="C57" s="1">
        <v>6</v>
      </c>
      <c r="D57" s="1">
        <v>47</v>
      </c>
    </row>
    <row r="58" spans="1:4" ht="16.5">
      <c r="A58" s="1">
        <v>54</v>
      </c>
      <c r="B58" s="182" t="s">
        <v>423</v>
      </c>
      <c r="C58" s="1">
        <v>6</v>
      </c>
      <c r="D58" s="1">
        <v>47</v>
      </c>
    </row>
    <row r="59" spans="1:4" ht="16.5">
      <c r="A59" s="1">
        <v>55</v>
      </c>
      <c r="B59" s="182" t="s">
        <v>424</v>
      </c>
      <c r="C59" s="1">
        <v>6</v>
      </c>
      <c r="D59" s="1">
        <v>47</v>
      </c>
    </row>
    <row r="60" spans="1:4" ht="16.5">
      <c r="A60" s="1">
        <v>56</v>
      </c>
      <c r="B60" s="182" t="s">
        <v>443</v>
      </c>
      <c r="C60" s="1">
        <v>6</v>
      </c>
      <c r="D60" s="1">
        <v>20</v>
      </c>
    </row>
    <row r="61" spans="1:4" ht="16.5">
      <c r="A61" s="1">
        <v>57</v>
      </c>
      <c r="B61" s="182" t="s">
        <v>444</v>
      </c>
      <c r="C61" s="1">
        <v>6</v>
      </c>
      <c r="D61" s="1">
        <v>20</v>
      </c>
    </row>
    <row r="62" spans="1:4" ht="16.5">
      <c r="A62" s="1">
        <v>58</v>
      </c>
      <c r="B62" s="182" t="s">
        <v>445</v>
      </c>
      <c r="C62" s="1">
        <v>6</v>
      </c>
      <c r="D62" s="1">
        <v>21</v>
      </c>
    </row>
    <row r="63" spans="1:4" ht="16.5">
      <c r="A63" s="1">
        <v>59</v>
      </c>
      <c r="B63" s="182" t="s">
        <v>446</v>
      </c>
      <c r="C63" s="1">
        <v>6</v>
      </c>
      <c r="D63" s="1">
        <v>31</v>
      </c>
    </row>
    <row r="64" spans="1:4" ht="16.5">
      <c r="A64" s="1">
        <v>60</v>
      </c>
      <c r="B64" s="182" t="s">
        <v>488</v>
      </c>
      <c r="C64" s="1">
        <v>6</v>
      </c>
      <c r="D64" s="1">
        <v>9</v>
      </c>
    </row>
    <row r="65" spans="1:4" ht="16.5">
      <c r="A65" s="1">
        <v>61</v>
      </c>
      <c r="B65" s="182" t="s">
        <v>500</v>
      </c>
      <c r="C65" s="1">
        <v>6</v>
      </c>
      <c r="D65" s="1">
        <v>8</v>
      </c>
    </row>
    <row r="66" spans="1:4" ht="16.5">
      <c r="A66" s="1">
        <v>62</v>
      </c>
      <c r="B66" s="182" t="s">
        <v>448</v>
      </c>
      <c r="C66" s="1">
        <v>6</v>
      </c>
      <c r="D66" s="1">
        <v>31</v>
      </c>
    </row>
    <row r="67" spans="1:4" ht="16.5">
      <c r="A67" s="1">
        <v>63</v>
      </c>
      <c r="B67" s="149" t="s">
        <v>501</v>
      </c>
      <c r="C67" s="1">
        <v>6</v>
      </c>
      <c r="D67" s="1">
        <v>31</v>
      </c>
    </row>
    <row r="68" spans="1:4" ht="16.5">
      <c r="A68" s="1">
        <v>64</v>
      </c>
      <c r="B68" s="149" t="s">
        <v>507</v>
      </c>
      <c r="C68" s="1">
        <v>6</v>
      </c>
      <c r="D68" s="1">
        <v>27</v>
      </c>
    </row>
    <row r="69" spans="1:4" ht="16.5">
      <c r="A69" s="1">
        <v>65</v>
      </c>
      <c r="B69" s="149" t="s">
        <v>508</v>
      </c>
      <c r="C69" s="1">
        <v>6</v>
      </c>
      <c r="D69" s="1">
        <v>27</v>
      </c>
    </row>
    <row r="70" spans="1:4" ht="16.5">
      <c r="A70" s="1">
        <v>66</v>
      </c>
      <c r="B70" s="149" t="s">
        <v>509</v>
      </c>
      <c r="C70" s="1">
        <v>6</v>
      </c>
      <c r="D70" s="1">
        <v>27</v>
      </c>
    </row>
    <row r="71" spans="1:4" ht="16.5">
      <c r="A71" s="1">
        <v>67</v>
      </c>
      <c r="B71" s="149" t="s">
        <v>510</v>
      </c>
      <c r="C71" s="1">
        <v>6</v>
      </c>
      <c r="D71" s="1">
        <v>27</v>
      </c>
    </row>
    <row r="72" spans="1:4" ht="16.5">
      <c r="A72" s="1">
        <v>68</v>
      </c>
      <c r="B72" s="149" t="s">
        <v>511</v>
      </c>
      <c r="C72" s="1">
        <v>6</v>
      </c>
      <c r="D72" s="1">
        <v>27</v>
      </c>
    </row>
    <row r="73" spans="1:4" ht="16.5">
      <c r="A73" s="1">
        <v>69</v>
      </c>
      <c r="B73" s="149" t="s">
        <v>512</v>
      </c>
      <c r="C73" s="1">
        <v>6</v>
      </c>
      <c r="D73" s="1">
        <v>27</v>
      </c>
    </row>
    <row r="74" spans="1:4" ht="16.5">
      <c r="A74" s="1">
        <v>70</v>
      </c>
      <c r="B74" s="149" t="s">
        <v>513</v>
      </c>
      <c r="C74" s="1">
        <v>6</v>
      </c>
      <c r="D74" s="1">
        <v>27</v>
      </c>
    </row>
    <row r="75" spans="1:4" ht="16.5">
      <c r="A75" s="1">
        <v>71</v>
      </c>
      <c r="B75" s="149" t="s">
        <v>514</v>
      </c>
      <c r="C75" s="1">
        <v>6</v>
      </c>
      <c r="D75" s="1">
        <v>27</v>
      </c>
    </row>
    <row r="76" spans="1:4" ht="16.5">
      <c r="A76" s="1">
        <v>72</v>
      </c>
      <c r="B76" s="149" t="s">
        <v>515</v>
      </c>
      <c r="C76" s="1">
        <v>6</v>
      </c>
      <c r="D76" s="1">
        <v>27</v>
      </c>
    </row>
    <row r="77" spans="1:4" ht="16.5">
      <c r="A77" s="1">
        <v>73</v>
      </c>
      <c r="B77" s="205" t="s">
        <v>516</v>
      </c>
      <c r="C77" s="193">
        <v>6</v>
      </c>
      <c r="D77" s="193">
        <v>27</v>
      </c>
    </row>
    <row r="78" spans="1:4" ht="16.5">
      <c r="A78" s="1">
        <v>74</v>
      </c>
      <c r="B78" s="205" t="s">
        <v>517</v>
      </c>
      <c r="C78" s="193">
        <v>6</v>
      </c>
      <c r="D78" s="193">
        <v>27</v>
      </c>
    </row>
    <row r="79" spans="1:4" ht="16.5">
      <c r="A79" s="1">
        <v>75</v>
      </c>
      <c r="B79" s="149" t="s">
        <v>519</v>
      </c>
      <c r="C79" s="1">
        <v>6</v>
      </c>
      <c r="D79" s="1">
        <v>27</v>
      </c>
    </row>
    <row r="80" ht="16.5">
      <c r="C80" s="12"/>
    </row>
  </sheetData>
  <sheetProtection/>
  <mergeCells count="3">
    <mergeCell ref="B1:G1"/>
    <mergeCell ref="B2:H2"/>
    <mergeCell ref="G3:H3"/>
  </mergeCells>
  <printOptions/>
  <pageMargins left="0.78" right="0" top="0" bottom="0" header="0.21" footer="0.1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4">
      <selection activeCell="B16" sqref="B16"/>
    </sheetView>
  </sheetViews>
  <sheetFormatPr defaultColWidth="9.140625" defaultRowHeight="12.75"/>
  <cols>
    <col min="1" max="1" width="4.421875" style="7" customWidth="1"/>
    <col min="2" max="2" width="31.7109375" style="21" customWidth="1"/>
    <col min="3" max="3" width="8.140625" style="9" customWidth="1"/>
    <col min="4" max="4" width="9.8515625" style="7" customWidth="1"/>
    <col min="5" max="5" width="3.8515625" style="9" customWidth="1"/>
    <col min="6" max="6" width="4.57421875" style="9" customWidth="1"/>
    <col min="7" max="7" width="29.140625" style="9" customWidth="1"/>
    <col min="8" max="8" width="8.57421875" style="9" customWidth="1"/>
    <col min="9" max="9" width="2.7109375" style="9" customWidth="1"/>
    <col min="10" max="16384" width="9.140625" style="9" customWidth="1"/>
  </cols>
  <sheetData>
    <row r="1" spans="1:8" ht="28.5" customHeight="1">
      <c r="A1" s="5"/>
      <c r="B1" s="246" t="s">
        <v>559</v>
      </c>
      <c r="C1" s="246"/>
      <c r="D1" s="246"/>
      <c r="E1" s="246"/>
      <c r="F1" s="246"/>
      <c r="G1" s="246"/>
      <c r="H1" s="4"/>
    </row>
    <row r="2" spans="1:8" s="8" customFormat="1" ht="33.75" customHeight="1">
      <c r="A2" s="2"/>
      <c r="B2" s="247" t="s">
        <v>561</v>
      </c>
      <c r="C2" s="247"/>
      <c r="D2" s="247"/>
      <c r="E2" s="247"/>
      <c r="F2" s="247"/>
      <c r="G2" s="247"/>
      <c r="H2" s="3"/>
    </row>
    <row r="3" spans="1:7" ht="29.25" customHeight="1">
      <c r="A3" s="5"/>
      <c r="B3" s="250" t="s">
        <v>0</v>
      </c>
      <c r="C3" s="250"/>
      <c r="D3" s="250"/>
      <c r="E3" s="243" t="s">
        <v>560</v>
      </c>
      <c r="F3" s="243"/>
      <c r="G3" s="243"/>
    </row>
    <row r="4" ht="17.25">
      <c r="B4" s="165" t="s">
        <v>546</v>
      </c>
    </row>
    <row r="5" spans="1:4" ht="16.5">
      <c r="A5" s="11" t="s">
        <v>7</v>
      </c>
      <c r="B5" s="20" t="s">
        <v>19</v>
      </c>
      <c r="C5" s="13" t="s">
        <v>9</v>
      </c>
      <c r="D5" s="11" t="s">
        <v>12</v>
      </c>
    </row>
    <row r="6" spans="1:4" ht="16.5">
      <c r="A6" s="194">
        <v>1</v>
      </c>
      <c r="B6" s="195" t="s">
        <v>537</v>
      </c>
      <c r="C6" s="11">
        <v>6</v>
      </c>
      <c r="D6" s="206">
        <v>11</v>
      </c>
    </row>
    <row r="7" spans="1:4" ht="16.5">
      <c r="A7" s="1">
        <v>2</v>
      </c>
      <c r="B7" s="142" t="s">
        <v>83</v>
      </c>
      <c r="C7" s="11">
        <v>6</v>
      </c>
      <c r="D7" s="118">
        <v>14</v>
      </c>
    </row>
    <row r="8" spans="1:4" ht="16.5">
      <c r="A8" s="1">
        <v>3</v>
      </c>
      <c r="B8" s="142" t="s">
        <v>99</v>
      </c>
      <c r="C8" s="11">
        <v>6</v>
      </c>
      <c r="D8" s="118">
        <v>18</v>
      </c>
    </row>
    <row r="9" spans="1:4" ht="16.5">
      <c r="A9" s="1">
        <v>4</v>
      </c>
      <c r="B9" s="142" t="s">
        <v>100</v>
      </c>
      <c r="C9" s="11">
        <v>6</v>
      </c>
      <c r="D9" s="118">
        <v>18</v>
      </c>
    </row>
    <row r="10" spans="1:4" ht="16.5">
      <c r="A10" s="1">
        <v>5</v>
      </c>
      <c r="B10" s="142" t="s">
        <v>531</v>
      </c>
      <c r="C10" s="11">
        <v>6</v>
      </c>
      <c r="D10" s="118">
        <v>19</v>
      </c>
    </row>
    <row r="11" spans="1:4" ht="16.5">
      <c r="A11" s="1">
        <v>6</v>
      </c>
      <c r="B11" s="142" t="s">
        <v>532</v>
      </c>
      <c r="C11" s="11">
        <v>6</v>
      </c>
      <c r="D11" s="118">
        <v>19</v>
      </c>
    </row>
    <row r="12" spans="1:4" ht="16.5">
      <c r="A12" s="1">
        <v>7</v>
      </c>
      <c r="B12" s="142" t="s">
        <v>533</v>
      </c>
      <c r="C12" s="11">
        <v>6</v>
      </c>
      <c r="D12" s="118">
        <v>19</v>
      </c>
    </row>
    <row r="13" spans="1:4" ht="16.5">
      <c r="A13" s="1">
        <v>8</v>
      </c>
      <c r="B13" s="142" t="s">
        <v>534</v>
      </c>
      <c r="C13" s="11">
        <v>6</v>
      </c>
      <c r="D13" s="118">
        <v>19</v>
      </c>
    </row>
    <row r="14" spans="1:4" ht="16.5">
      <c r="A14" s="1">
        <v>9</v>
      </c>
      <c r="B14" s="142" t="s">
        <v>535</v>
      </c>
      <c r="C14" s="11">
        <v>6</v>
      </c>
      <c r="D14" s="118">
        <v>19</v>
      </c>
    </row>
    <row r="15" spans="1:4" ht="16.5">
      <c r="A15" s="1">
        <v>10</v>
      </c>
      <c r="B15" s="142" t="s">
        <v>536</v>
      </c>
      <c r="C15" s="11">
        <v>6</v>
      </c>
      <c r="D15" s="118">
        <v>19</v>
      </c>
    </row>
    <row r="16" spans="1:4" ht="16.5">
      <c r="A16" s="1">
        <v>11</v>
      </c>
      <c r="B16" s="142" t="s">
        <v>593</v>
      </c>
      <c r="C16" s="11">
        <v>6</v>
      </c>
      <c r="D16" s="118">
        <v>24</v>
      </c>
    </row>
    <row r="17" spans="1:4" ht="16.5">
      <c r="A17" s="1">
        <v>12</v>
      </c>
      <c r="B17" s="142" t="s">
        <v>222</v>
      </c>
      <c r="C17" s="11">
        <v>6</v>
      </c>
      <c r="D17" s="118">
        <v>44</v>
      </c>
    </row>
    <row r="18" spans="1:4" ht="16.5">
      <c r="A18" s="1">
        <v>13</v>
      </c>
      <c r="B18" s="142" t="s">
        <v>274</v>
      </c>
      <c r="C18" s="11">
        <v>6</v>
      </c>
      <c r="D18" s="118">
        <v>53</v>
      </c>
    </row>
    <row r="19" spans="1:4" ht="16.5">
      <c r="A19" s="1">
        <v>14</v>
      </c>
      <c r="B19" s="142" t="s">
        <v>275</v>
      </c>
      <c r="C19" s="11">
        <v>6</v>
      </c>
      <c r="D19" s="118">
        <v>53</v>
      </c>
    </row>
    <row r="20" spans="1:4" ht="16.5">
      <c r="A20" s="1">
        <v>15</v>
      </c>
      <c r="B20" s="142" t="s">
        <v>276</v>
      </c>
      <c r="C20" s="11">
        <v>6</v>
      </c>
      <c r="D20" s="118">
        <v>53</v>
      </c>
    </row>
    <row r="21" spans="1:4" ht="16.5">
      <c r="A21" s="1">
        <v>16</v>
      </c>
      <c r="B21" s="142" t="s">
        <v>277</v>
      </c>
      <c r="C21" s="11">
        <v>6</v>
      </c>
      <c r="D21" s="118">
        <v>53</v>
      </c>
    </row>
    <row r="22" spans="1:4" ht="16.5">
      <c r="A22" s="1">
        <v>17</v>
      </c>
      <c r="B22" s="142" t="s">
        <v>278</v>
      </c>
      <c r="C22" s="11">
        <v>6</v>
      </c>
      <c r="D22" s="118">
        <v>53</v>
      </c>
    </row>
    <row r="23" spans="1:4" ht="16.5">
      <c r="A23" s="1">
        <v>18</v>
      </c>
      <c r="B23" s="142" t="s">
        <v>279</v>
      </c>
      <c r="C23" s="11">
        <v>6</v>
      </c>
      <c r="D23" s="118">
        <v>53</v>
      </c>
    </row>
    <row r="24" spans="1:4" ht="16.5">
      <c r="A24" s="1">
        <v>19</v>
      </c>
      <c r="B24" s="142" t="s">
        <v>280</v>
      </c>
      <c r="C24" s="11">
        <v>6</v>
      </c>
      <c r="D24" s="118">
        <v>53</v>
      </c>
    </row>
    <row r="25" spans="1:4" ht="16.5">
      <c r="A25" s="1">
        <v>20</v>
      </c>
      <c r="B25" s="142" t="s">
        <v>393</v>
      </c>
      <c r="C25" s="11">
        <v>6</v>
      </c>
      <c r="D25" s="118">
        <v>34</v>
      </c>
    </row>
    <row r="26" spans="1:4" ht="16.5">
      <c r="A26" s="1">
        <v>21</v>
      </c>
      <c r="B26" s="182" t="s">
        <v>447</v>
      </c>
      <c r="C26" s="11">
        <v>6</v>
      </c>
      <c r="D26" s="1">
        <v>31</v>
      </c>
    </row>
    <row r="27" spans="1:4" ht="16.5">
      <c r="A27" s="1">
        <v>22</v>
      </c>
      <c r="B27" s="182" t="s">
        <v>449</v>
      </c>
      <c r="C27" s="11">
        <v>6</v>
      </c>
      <c r="D27" s="1">
        <v>20</v>
      </c>
    </row>
    <row r="28" spans="1:4" ht="16.5">
      <c r="A28" s="1">
        <v>23</v>
      </c>
      <c r="B28" s="182" t="s">
        <v>450</v>
      </c>
      <c r="C28" s="11">
        <v>6</v>
      </c>
      <c r="D28" s="1">
        <v>20</v>
      </c>
    </row>
  </sheetData>
  <sheetProtection/>
  <mergeCells count="4">
    <mergeCell ref="B1:G1"/>
    <mergeCell ref="B2:G2"/>
    <mergeCell ref="B3:D3"/>
    <mergeCell ref="E3:G3"/>
  </mergeCells>
  <printOptions/>
  <pageMargins left="0.78" right="0" top="0" bottom="0" header="0.21" footer="0.1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"/>
  <sheetViews>
    <sheetView zoomScale="60" zoomScaleNormal="60" zoomScalePageLayoutView="0" workbookViewId="0" topLeftCell="A1">
      <selection activeCell="B6" sqref="B6:C9"/>
    </sheetView>
  </sheetViews>
  <sheetFormatPr defaultColWidth="9.140625" defaultRowHeight="12.75"/>
  <cols>
    <col min="1" max="1" width="4.28125" style="7" customWidth="1"/>
    <col min="2" max="2" width="33.421875" style="21" customWidth="1"/>
    <col min="3" max="4" width="7.8515625" style="9" customWidth="1"/>
    <col min="5" max="5" width="3.00390625" style="9" customWidth="1"/>
    <col min="6" max="6" width="3.8515625" style="9" customWidth="1"/>
    <col min="7" max="7" width="31.421875" style="9" customWidth="1"/>
    <col min="8" max="8" width="6.57421875" style="9" customWidth="1"/>
    <col min="9" max="9" width="9.140625" style="9" customWidth="1"/>
    <col min="10" max="10" width="2.7109375" style="9" customWidth="1"/>
    <col min="11" max="16384" width="9.140625" style="9" customWidth="1"/>
  </cols>
  <sheetData>
    <row r="1" spans="1:9" ht="28.5" customHeight="1">
      <c r="A1" s="5"/>
      <c r="B1" s="246" t="s">
        <v>14</v>
      </c>
      <c r="C1" s="246"/>
      <c r="D1" s="246"/>
      <c r="E1" s="246"/>
      <c r="F1" s="246"/>
      <c r="G1" s="246"/>
      <c r="H1" s="246"/>
      <c r="I1" s="4"/>
    </row>
    <row r="2" spans="1:9" s="8" customFormat="1" ht="31.5" customHeight="1">
      <c r="A2" s="2"/>
      <c r="B2" s="247" t="s">
        <v>306</v>
      </c>
      <c r="C2" s="247"/>
      <c r="D2" s="247"/>
      <c r="E2" s="247"/>
      <c r="F2" s="247"/>
      <c r="G2" s="247"/>
      <c r="H2" s="247"/>
      <c r="I2" s="3"/>
    </row>
    <row r="3" spans="1:9" ht="21" customHeight="1">
      <c r="A3" s="5"/>
      <c r="B3" s="39" t="s">
        <v>309</v>
      </c>
      <c r="C3" s="4"/>
      <c r="D3" s="4"/>
      <c r="E3" s="4"/>
      <c r="F3" s="4"/>
      <c r="G3" s="5"/>
      <c r="H3" s="39"/>
      <c r="I3" s="4"/>
    </row>
    <row r="4" spans="1:9" ht="47.25">
      <c r="A4" s="5"/>
      <c r="B4" s="251" t="s">
        <v>17</v>
      </c>
      <c r="C4" s="250"/>
      <c r="D4" s="4"/>
      <c r="E4" s="4"/>
      <c r="F4" s="4"/>
      <c r="G4" s="96" t="s">
        <v>15</v>
      </c>
      <c r="H4" s="74"/>
      <c r="I4" s="74"/>
    </row>
    <row r="5" spans="1:3" ht="18.75">
      <c r="A5" s="170" t="s">
        <v>7</v>
      </c>
      <c r="B5" s="171" t="s">
        <v>19</v>
      </c>
      <c r="C5" s="172" t="s">
        <v>20</v>
      </c>
    </row>
    <row r="6" spans="1:3" ht="18.75">
      <c r="A6" s="170">
        <v>1</v>
      </c>
      <c r="B6" s="231" t="s">
        <v>307</v>
      </c>
      <c r="C6" s="232">
        <v>5</v>
      </c>
    </row>
    <row r="7" spans="1:3" ht="18.75">
      <c r="A7" s="170">
        <v>2</v>
      </c>
      <c r="B7" s="231" t="s">
        <v>308</v>
      </c>
      <c r="C7" s="232">
        <v>5</v>
      </c>
    </row>
    <row r="8" spans="1:3" ht="18.75">
      <c r="A8" s="170">
        <v>3</v>
      </c>
      <c r="B8" s="233"/>
      <c r="C8" s="234"/>
    </row>
    <row r="9" spans="1:3" ht="18.75">
      <c r="A9" s="170">
        <v>4</v>
      </c>
      <c r="B9" s="231" t="s">
        <v>114</v>
      </c>
      <c r="C9" s="232">
        <v>24</v>
      </c>
    </row>
  </sheetData>
  <sheetProtection/>
  <mergeCells count="3">
    <mergeCell ref="B1:H1"/>
    <mergeCell ref="B2:H2"/>
    <mergeCell ref="B4:C4"/>
  </mergeCells>
  <printOptions/>
  <pageMargins left="0.78" right="0" top="0" bottom="0" header="0.21" footer="0.15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28">
      <selection activeCell="F48" sqref="F48"/>
    </sheetView>
  </sheetViews>
  <sheetFormatPr defaultColWidth="9.140625" defaultRowHeight="12.75"/>
  <cols>
    <col min="1" max="1" width="6.00390625" style="7" customWidth="1"/>
    <col min="2" max="2" width="27.140625" style="21" customWidth="1"/>
    <col min="3" max="3" width="7.140625" style="7" customWidth="1"/>
    <col min="4" max="4" width="7.421875" style="9" customWidth="1"/>
    <col min="5" max="5" width="5.00390625" style="9" customWidth="1"/>
    <col min="6" max="6" width="26.00390625" style="9" customWidth="1"/>
    <col min="7" max="7" width="8.8515625" style="9" customWidth="1"/>
    <col min="8" max="8" width="5.8515625" style="9" customWidth="1"/>
    <col min="9" max="9" width="2.7109375" style="9" customWidth="1"/>
    <col min="10" max="16384" width="9.140625" style="9" customWidth="1"/>
  </cols>
  <sheetData>
    <row r="1" spans="1:8" ht="18" customHeight="1">
      <c r="A1" s="5"/>
      <c r="B1" s="246" t="s">
        <v>562</v>
      </c>
      <c r="C1" s="246"/>
      <c r="D1" s="246"/>
      <c r="E1" s="246"/>
      <c r="F1" s="246"/>
      <c r="G1" s="246"/>
      <c r="H1" s="4"/>
    </row>
    <row r="2" spans="1:8" s="8" customFormat="1" ht="35.25" customHeight="1">
      <c r="A2" s="2"/>
      <c r="B2" s="247" t="s">
        <v>564</v>
      </c>
      <c r="C2" s="247"/>
      <c r="D2" s="247"/>
      <c r="E2" s="247"/>
      <c r="F2" s="247"/>
      <c r="G2" s="247"/>
      <c r="H2" s="247"/>
    </row>
    <row r="3" spans="1:8" ht="15.75" customHeight="1">
      <c r="A3" s="5"/>
      <c r="B3" s="253" t="s">
        <v>547</v>
      </c>
      <c r="C3" s="253"/>
      <c r="D3" s="253"/>
      <c r="E3" s="4"/>
      <c r="F3" s="5"/>
      <c r="G3" s="39"/>
      <c r="H3" s="4"/>
    </row>
    <row r="4" spans="1:8" ht="37.5" customHeight="1">
      <c r="A4" s="5"/>
      <c r="B4" s="251" t="s">
        <v>1</v>
      </c>
      <c r="C4" s="250"/>
      <c r="D4" s="250"/>
      <c r="E4" s="4"/>
      <c r="F4" s="252" t="s">
        <v>563</v>
      </c>
      <c r="G4" s="252"/>
      <c r="H4" s="252"/>
    </row>
    <row r="5" spans="2:7" ht="18.75" customHeight="1">
      <c r="B5" s="75" t="s">
        <v>504</v>
      </c>
      <c r="E5" s="4"/>
      <c r="F5" s="7"/>
      <c r="G5" s="124"/>
    </row>
    <row r="6" spans="1:8" ht="16.5">
      <c r="A6" s="1" t="s">
        <v>7</v>
      </c>
      <c r="B6" s="207" t="s">
        <v>8</v>
      </c>
      <c r="C6" s="11" t="s">
        <v>9</v>
      </c>
      <c r="D6" s="1" t="s">
        <v>12</v>
      </c>
      <c r="E6" s="2"/>
      <c r="F6" s="38"/>
      <c r="G6" s="2"/>
      <c r="H6" s="8"/>
    </row>
    <row r="7" spans="1:8" ht="16.5">
      <c r="A7" s="1">
        <v>1</v>
      </c>
      <c r="B7" s="142" t="s">
        <v>63</v>
      </c>
      <c r="C7" s="11">
        <v>6</v>
      </c>
      <c r="D7" s="118">
        <v>6</v>
      </c>
      <c r="F7" s="8"/>
      <c r="G7" s="8"/>
      <c r="H7" s="8"/>
    </row>
    <row r="8" spans="1:8" ht="15" customHeight="1">
      <c r="A8" s="1">
        <v>2</v>
      </c>
      <c r="B8" s="142" t="s">
        <v>64</v>
      </c>
      <c r="C8" s="11">
        <v>6</v>
      </c>
      <c r="D8" s="118">
        <v>6</v>
      </c>
      <c r="F8" s="8"/>
      <c r="G8" s="8"/>
      <c r="H8" s="8"/>
    </row>
    <row r="9" spans="1:8" ht="16.5">
      <c r="A9" s="1">
        <v>3</v>
      </c>
      <c r="B9" s="142" t="s">
        <v>69</v>
      </c>
      <c r="C9" s="11">
        <v>6</v>
      </c>
      <c r="D9" s="118">
        <v>6</v>
      </c>
      <c r="F9" s="8"/>
      <c r="G9" s="8"/>
      <c r="H9" s="8"/>
    </row>
    <row r="10" spans="1:8" ht="16.5">
      <c r="A10" s="1">
        <v>4</v>
      </c>
      <c r="B10" s="142" t="s">
        <v>70</v>
      </c>
      <c r="C10" s="11">
        <v>6</v>
      </c>
      <c r="D10" s="118">
        <v>6</v>
      </c>
      <c r="F10" s="8"/>
      <c r="G10" s="8"/>
      <c r="H10" s="8"/>
    </row>
    <row r="11" spans="1:4" ht="16.5">
      <c r="A11" s="1">
        <v>5</v>
      </c>
      <c r="B11" s="182" t="s">
        <v>466</v>
      </c>
      <c r="C11" s="11">
        <v>6</v>
      </c>
      <c r="D11" s="1">
        <v>7</v>
      </c>
    </row>
    <row r="12" spans="1:4" ht="16.5">
      <c r="A12" s="1">
        <v>6</v>
      </c>
      <c r="B12" s="182" t="s">
        <v>467</v>
      </c>
      <c r="C12" s="11">
        <v>6</v>
      </c>
      <c r="D12" s="1">
        <v>7</v>
      </c>
    </row>
    <row r="13" spans="1:4" ht="16.5">
      <c r="A13" s="1">
        <v>7</v>
      </c>
      <c r="B13" s="182" t="s">
        <v>478</v>
      </c>
      <c r="C13" s="11">
        <v>6</v>
      </c>
      <c r="D13" s="1">
        <v>7</v>
      </c>
    </row>
    <row r="14" spans="1:4" ht="16.5">
      <c r="A14" s="1">
        <v>8</v>
      </c>
      <c r="B14" s="182" t="s">
        <v>479</v>
      </c>
      <c r="C14" s="11">
        <v>6</v>
      </c>
      <c r="D14" s="1">
        <v>7</v>
      </c>
    </row>
    <row r="15" spans="1:5" ht="16.5">
      <c r="A15" s="1">
        <v>9</v>
      </c>
      <c r="B15" s="182" t="s">
        <v>480</v>
      </c>
      <c r="C15" s="11">
        <v>6</v>
      </c>
      <c r="D15" s="1">
        <v>7</v>
      </c>
      <c r="E15" s="73"/>
    </row>
    <row r="16" spans="1:5" ht="16.5">
      <c r="A16" s="1">
        <v>10</v>
      </c>
      <c r="B16" s="182" t="s">
        <v>497</v>
      </c>
      <c r="C16" s="11">
        <v>6</v>
      </c>
      <c r="D16" s="1">
        <v>7</v>
      </c>
      <c r="E16" s="73"/>
    </row>
    <row r="17" spans="1:8" ht="16.5">
      <c r="A17" s="1">
        <v>11</v>
      </c>
      <c r="B17" s="182" t="s">
        <v>502</v>
      </c>
      <c r="C17" s="11">
        <v>6</v>
      </c>
      <c r="D17" s="1">
        <v>7</v>
      </c>
      <c r="E17" s="8"/>
      <c r="F17" s="12"/>
      <c r="G17" s="71"/>
      <c r="H17" s="12"/>
    </row>
    <row r="18" spans="1:8" ht="16.5">
      <c r="A18" s="1"/>
      <c r="B18" s="182"/>
      <c r="C18" s="1"/>
      <c r="D18" s="13"/>
      <c r="E18" s="8"/>
      <c r="F18" s="12"/>
      <c r="G18" s="71"/>
      <c r="H18" s="12"/>
    </row>
    <row r="19" spans="1:8" ht="16.5">
      <c r="A19" s="1"/>
      <c r="B19" s="208" t="s">
        <v>506</v>
      </c>
      <c r="C19" s="1"/>
      <c r="D19" s="13"/>
      <c r="E19" s="8"/>
      <c r="F19" s="12"/>
      <c r="G19" s="71"/>
      <c r="H19" s="12"/>
    </row>
    <row r="20" spans="1:8" ht="16.5">
      <c r="A20" s="1" t="s">
        <v>7</v>
      </c>
      <c r="B20" s="207" t="s">
        <v>8</v>
      </c>
      <c r="C20" s="11"/>
      <c r="D20" s="1" t="s">
        <v>12</v>
      </c>
      <c r="E20" s="8"/>
      <c r="F20" s="12"/>
      <c r="G20" s="71"/>
      <c r="H20" s="12"/>
    </row>
    <row r="21" spans="1:8" ht="16.5">
      <c r="A21" s="1">
        <v>1</v>
      </c>
      <c r="B21" s="182" t="s">
        <v>477</v>
      </c>
      <c r="C21" s="11">
        <v>6</v>
      </c>
      <c r="D21" s="1">
        <v>8</v>
      </c>
      <c r="E21" s="8"/>
      <c r="F21" s="12"/>
      <c r="G21" s="71"/>
      <c r="H21" s="12"/>
    </row>
    <row r="22" spans="1:8" ht="16.5">
      <c r="A22" s="1">
        <v>2</v>
      </c>
      <c r="B22" s="182" t="s">
        <v>494</v>
      </c>
      <c r="C22" s="11">
        <v>6</v>
      </c>
      <c r="D22" s="1">
        <v>8</v>
      </c>
      <c r="E22" s="8"/>
      <c r="F22" s="12"/>
      <c r="G22" s="71"/>
      <c r="H22" s="12"/>
    </row>
    <row r="23" spans="1:8" ht="16.5">
      <c r="A23" s="1">
        <v>3</v>
      </c>
      <c r="B23" s="182" t="s">
        <v>468</v>
      </c>
      <c r="C23" s="11">
        <v>6</v>
      </c>
      <c r="D23" s="1">
        <v>9</v>
      </c>
      <c r="E23" s="8"/>
      <c r="F23" s="12"/>
      <c r="G23" s="71"/>
      <c r="H23" s="12"/>
    </row>
    <row r="24" spans="1:8" ht="16.5">
      <c r="A24" s="1">
        <v>4</v>
      </c>
      <c r="B24" s="182" t="s">
        <v>469</v>
      </c>
      <c r="C24" s="11">
        <v>6</v>
      </c>
      <c r="D24" s="1">
        <v>9</v>
      </c>
      <c r="E24" s="8"/>
      <c r="F24" s="12"/>
      <c r="G24" s="71"/>
      <c r="H24" s="12"/>
    </row>
    <row r="25" spans="1:8" ht="16.5">
      <c r="A25" s="1">
        <v>5</v>
      </c>
      <c r="B25" s="182" t="s">
        <v>470</v>
      </c>
      <c r="C25" s="11">
        <v>6</v>
      </c>
      <c r="D25" s="1">
        <v>9</v>
      </c>
      <c r="E25" s="8"/>
      <c r="F25" s="12"/>
      <c r="G25" s="71"/>
      <c r="H25" s="12"/>
    </row>
    <row r="26" spans="1:8" ht="16.5">
      <c r="A26" s="1">
        <v>6</v>
      </c>
      <c r="B26" s="182" t="s">
        <v>473</v>
      </c>
      <c r="C26" s="11">
        <v>6</v>
      </c>
      <c r="D26" s="1">
        <v>9</v>
      </c>
      <c r="E26" s="8"/>
      <c r="F26" s="12"/>
      <c r="G26" s="71"/>
      <c r="H26" s="12"/>
    </row>
    <row r="27" spans="1:11" ht="16.5">
      <c r="A27" s="1">
        <v>7</v>
      </c>
      <c r="B27" s="182" t="s">
        <v>481</v>
      </c>
      <c r="C27" s="11">
        <v>6</v>
      </c>
      <c r="D27" s="1">
        <v>9</v>
      </c>
      <c r="E27" s="8"/>
      <c r="F27" s="12"/>
      <c r="G27" s="71"/>
      <c r="H27" s="12"/>
      <c r="I27" s="8"/>
      <c r="J27" s="8"/>
      <c r="K27" s="8"/>
    </row>
    <row r="28" spans="1:11" ht="16.5">
      <c r="A28" s="1">
        <v>8</v>
      </c>
      <c r="B28" s="182" t="s">
        <v>489</v>
      </c>
      <c r="C28" s="11">
        <v>6</v>
      </c>
      <c r="D28" s="1">
        <v>9</v>
      </c>
      <c r="E28" s="8"/>
      <c r="F28" s="12"/>
      <c r="G28" s="71"/>
      <c r="H28" s="12"/>
      <c r="I28" s="8"/>
      <c r="J28" s="8"/>
      <c r="K28" s="8"/>
    </row>
    <row r="29" spans="1:11" ht="16.5">
      <c r="A29" s="1">
        <v>9</v>
      </c>
      <c r="B29" s="180" t="s">
        <v>538</v>
      </c>
      <c r="C29" s="11">
        <v>6</v>
      </c>
      <c r="D29" s="162">
        <v>10</v>
      </c>
      <c r="E29" s="8"/>
      <c r="F29" s="12"/>
      <c r="G29" s="71"/>
      <c r="H29" s="12"/>
      <c r="I29" s="8"/>
      <c r="J29" s="8"/>
      <c r="K29" s="8"/>
    </row>
    <row r="30" spans="1:11" ht="16.5">
      <c r="A30" s="1">
        <v>10</v>
      </c>
      <c r="B30" s="180" t="s">
        <v>539</v>
      </c>
      <c r="C30" s="11">
        <v>6</v>
      </c>
      <c r="D30" s="162">
        <v>10</v>
      </c>
      <c r="E30" s="8"/>
      <c r="F30" s="12"/>
      <c r="G30" s="71"/>
      <c r="H30" s="12"/>
      <c r="I30" s="8"/>
      <c r="J30" s="8"/>
      <c r="K30" s="8"/>
    </row>
    <row r="31" spans="1:11" ht="16.5">
      <c r="A31" s="1">
        <v>11</v>
      </c>
      <c r="B31" s="180" t="s">
        <v>540</v>
      </c>
      <c r="C31" s="11">
        <v>6</v>
      </c>
      <c r="D31" s="162">
        <v>10</v>
      </c>
      <c r="E31" s="8"/>
      <c r="F31" s="12"/>
      <c r="G31" s="71"/>
      <c r="H31" s="12"/>
      <c r="I31" s="8"/>
      <c r="J31" s="8"/>
      <c r="K31" s="8"/>
    </row>
    <row r="32" spans="1:11" ht="16.5">
      <c r="A32" s="1"/>
      <c r="B32" s="198" t="s">
        <v>520</v>
      </c>
      <c r="C32" s="11"/>
      <c r="D32" s="162"/>
      <c r="E32" s="8"/>
      <c r="F32" s="12"/>
      <c r="G32" s="71"/>
      <c r="H32" s="12"/>
      <c r="I32" s="8"/>
      <c r="J32" s="8"/>
      <c r="K32" s="8"/>
    </row>
    <row r="33" spans="1:11" ht="16.5">
      <c r="A33" s="1" t="s">
        <v>7</v>
      </c>
      <c r="B33" s="207" t="s">
        <v>8</v>
      </c>
      <c r="C33" s="11"/>
      <c r="D33" s="1" t="s">
        <v>12</v>
      </c>
      <c r="E33" s="8"/>
      <c r="F33" s="12"/>
      <c r="G33" s="71"/>
      <c r="H33" s="12"/>
      <c r="I33" s="8"/>
      <c r="J33" s="8"/>
      <c r="K33" s="8"/>
    </row>
    <row r="34" spans="1:11" ht="16.5">
      <c r="A34" s="1">
        <v>1</v>
      </c>
      <c r="B34" s="142" t="s">
        <v>541</v>
      </c>
      <c r="C34" s="11">
        <v>6</v>
      </c>
      <c r="D34" s="118">
        <v>11</v>
      </c>
      <c r="E34" s="8"/>
      <c r="F34" s="12"/>
      <c r="G34" s="71"/>
      <c r="H34" s="12"/>
      <c r="I34" s="8"/>
      <c r="J34" s="8"/>
      <c r="K34" s="8"/>
    </row>
    <row r="35" spans="1:11" ht="16.5">
      <c r="A35" s="1">
        <v>2</v>
      </c>
      <c r="B35" s="142" t="s">
        <v>542</v>
      </c>
      <c r="C35" s="11">
        <v>6</v>
      </c>
      <c r="D35" s="118">
        <v>11</v>
      </c>
      <c r="E35" s="8"/>
      <c r="F35" s="12"/>
      <c r="G35" s="71"/>
      <c r="H35" s="12"/>
      <c r="I35" s="8"/>
      <c r="J35" s="8"/>
      <c r="K35" s="8"/>
    </row>
    <row r="36" spans="1:8" ht="16.5">
      <c r="A36" s="1">
        <v>3</v>
      </c>
      <c r="B36" s="142" t="s">
        <v>543</v>
      </c>
      <c r="C36" s="11">
        <v>6</v>
      </c>
      <c r="D36" s="118">
        <v>11</v>
      </c>
      <c r="F36" s="12"/>
      <c r="G36" s="71"/>
      <c r="H36" s="12"/>
    </row>
    <row r="37" spans="1:8" ht="16.5">
      <c r="A37" s="1">
        <v>4</v>
      </c>
      <c r="B37" s="142" t="s">
        <v>544</v>
      </c>
      <c r="C37" s="11">
        <v>6</v>
      </c>
      <c r="D37" s="118">
        <v>11</v>
      </c>
      <c r="F37" s="12"/>
      <c r="G37" s="71"/>
      <c r="H37" s="12"/>
    </row>
    <row r="38" spans="1:8" ht="16.5">
      <c r="A38" s="1">
        <v>5</v>
      </c>
      <c r="B38" s="185" t="s">
        <v>77</v>
      </c>
      <c r="C38" s="11">
        <v>6</v>
      </c>
      <c r="D38" s="118">
        <v>12</v>
      </c>
      <c r="F38" s="12"/>
      <c r="G38" s="71"/>
      <c r="H38" s="12"/>
    </row>
    <row r="39" spans="1:8" ht="16.5">
      <c r="A39" s="1">
        <v>6</v>
      </c>
      <c r="B39" s="185" t="s">
        <v>80</v>
      </c>
      <c r="C39" s="11">
        <v>6</v>
      </c>
      <c r="D39" s="118">
        <v>12</v>
      </c>
      <c r="F39" s="12"/>
      <c r="G39" s="71"/>
      <c r="H39" s="12"/>
    </row>
    <row r="40" spans="1:8" ht="16.5">
      <c r="A40" s="1">
        <v>7</v>
      </c>
      <c r="B40" s="185" t="s">
        <v>81</v>
      </c>
      <c r="C40" s="11">
        <v>6</v>
      </c>
      <c r="D40" s="118">
        <v>12</v>
      </c>
      <c r="F40" s="12"/>
      <c r="G40" s="71"/>
      <c r="H40" s="12"/>
    </row>
    <row r="41" spans="1:8" ht="16.5">
      <c r="A41" s="1">
        <v>8</v>
      </c>
      <c r="B41" s="185" t="s">
        <v>82</v>
      </c>
      <c r="C41" s="11">
        <v>6</v>
      </c>
      <c r="D41" s="118">
        <v>12</v>
      </c>
      <c r="F41" s="12"/>
      <c r="G41" s="71"/>
      <c r="H41" s="12"/>
    </row>
    <row r="42" spans="1:8" ht="16.5">
      <c r="A42" s="1">
        <v>9</v>
      </c>
      <c r="B42" s="142" t="s">
        <v>84</v>
      </c>
      <c r="C42" s="11">
        <v>6</v>
      </c>
      <c r="D42" s="118">
        <v>14</v>
      </c>
      <c r="F42" s="12"/>
      <c r="G42" s="71"/>
      <c r="H42" s="12"/>
    </row>
    <row r="43" spans="1:8" ht="16.5">
      <c r="A43" s="1">
        <v>10</v>
      </c>
      <c r="B43" s="182" t="s">
        <v>340</v>
      </c>
      <c r="C43" s="11">
        <v>6</v>
      </c>
      <c r="D43" s="1">
        <v>15</v>
      </c>
      <c r="F43" s="12"/>
      <c r="G43" s="71"/>
      <c r="H43" s="12"/>
    </row>
    <row r="44" spans="1:8" ht="16.5">
      <c r="A44" s="1">
        <v>11</v>
      </c>
      <c r="B44" s="142" t="s">
        <v>115</v>
      </c>
      <c r="C44" s="11">
        <v>6</v>
      </c>
      <c r="D44" s="118">
        <v>24</v>
      </c>
      <c r="F44" s="12"/>
      <c r="G44" s="71"/>
      <c r="H44" s="12"/>
    </row>
    <row r="45" spans="1:8" ht="16.5">
      <c r="A45" s="1">
        <v>12</v>
      </c>
      <c r="B45" s="182" t="s">
        <v>487</v>
      </c>
      <c r="C45" s="11">
        <v>6</v>
      </c>
      <c r="D45" s="1">
        <v>39</v>
      </c>
      <c r="F45" s="12"/>
      <c r="G45" s="71"/>
      <c r="H45" s="12"/>
    </row>
    <row r="46" spans="1:8" ht="16.5">
      <c r="A46" s="1">
        <v>13</v>
      </c>
      <c r="B46" s="180" t="s">
        <v>233</v>
      </c>
      <c r="C46" s="11">
        <v>6</v>
      </c>
      <c r="D46" s="162">
        <v>45</v>
      </c>
      <c r="F46" s="12"/>
      <c r="G46" s="71"/>
      <c r="H46" s="12"/>
    </row>
    <row r="47" spans="1:8" ht="16.5">
      <c r="A47" s="2"/>
      <c r="B47" s="192"/>
      <c r="C47" s="5"/>
      <c r="F47" s="12"/>
      <c r="G47" s="71"/>
      <c r="H47" s="12"/>
    </row>
    <row r="48" spans="1:8" ht="16.5">
      <c r="A48" s="2"/>
      <c r="B48" s="192"/>
      <c r="C48" s="5"/>
      <c r="F48" s="12"/>
      <c r="G48" s="71"/>
      <c r="H48" s="12"/>
    </row>
    <row r="49" spans="6:8" ht="16.5">
      <c r="F49" s="12"/>
      <c r="G49" s="71"/>
      <c r="H49" s="12"/>
    </row>
  </sheetData>
  <sheetProtection/>
  <mergeCells count="5">
    <mergeCell ref="B1:G1"/>
    <mergeCell ref="B2:H2"/>
    <mergeCell ref="B4:D4"/>
    <mergeCell ref="F4:H4"/>
    <mergeCell ref="B3:D3"/>
  </mergeCells>
  <printOptions/>
  <pageMargins left="0.78" right="0" top="0" bottom="0" header="0.21" footer="0.15"/>
  <pageSetup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4.421875" style="7" customWidth="1"/>
    <col min="2" max="2" width="31.421875" style="21" customWidth="1"/>
    <col min="3" max="3" width="7.28125" style="7" customWidth="1"/>
    <col min="4" max="4" width="8.421875" style="9" customWidth="1"/>
    <col min="5" max="5" width="2.28125" style="9" customWidth="1"/>
    <col min="6" max="6" width="4.57421875" style="9" customWidth="1"/>
    <col min="7" max="7" width="30.8515625" style="9" customWidth="1"/>
    <col min="8" max="8" width="7.7109375" style="9" customWidth="1"/>
    <col min="9" max="9" width="8.421875" style="9" customWidth="1"/>
    <col min="10" max="10" width="2.7109375" style="9" customWidth="1"/>
    <col min="11" max="16384" width="9.140625" style="9" customWidth="1"/>
  </cols>
  <sheetData>
    <row r="1" spans="1:9" ht="28.5" customHeight="1">
      <c r="A1" s="5"/>
      <c r="B1" s="246" t="s">
        <v>568</v>
      </c>
      <c r="C1" s="246"/>
      <c r="D1" s="246"/>
      <c r="E1" s="246"/>
      <c r="F1" s="246"/>
      <c r="G1" s="246"/>
      <c r="H1" s="4"/>
      <c r="I1" s="4"/>
    </row>
    <row r="2" spans="1:9" s="8" customFormat="1" ht="31.5" customHeight="1">
      <c r="A2" s="2"/>
      <c r="B2" s="247" t="s">
        <v>570</v>
      </c>
      <c r="C2" s="247"/>
      <c r="D2" s="247"/>
      <c r="E2" s="247"/>
      <c r="F2" s="247"/>
      <c r="G2" s="247"/>
      <c r="H2" s="247"/>
      <c r="I2" s="3"/>
    </row>
    <row r="3" spans="1:9" ht="21" customHeight="1">
      <c r="A3" s="5"/>
      <c r="B3" s="39" t="s">
        <v>545</v>
      </c>
      <c r="I3" s="4"/>
    </row>
    <row r="4" spans="1:9" ht="31.5" customHeight="1">
      <c r="A4" s="5"/>
      <c r="B4" s="251" t="s">
        <v>2</v>
      </c>
      <c r="C4" s="250"/>
      <c r="D4" s="250"/>
      <c r="F4" s="254" t="s">
        <v>569</v>
      </c>
      <c r="G4" s="254"/>
      <c r="H4" s="254"/>
      <c r="I4" s="4"/>
    </row>
    <row r="5" spans="1:9" ht="16.5">
      <c r="A5" s="193" t="s">
        <v>7</v>
      </c>
      <c r="B5" s="205" t="s">
        <v>8</v>
      </c>
      <c r="C5" s="11" t="s">
        <v>9</v>
      </c>
      <c r="D5" s="193" t="s">
        <v>12</v>
      </c>
      <c r="E5" s="4"/>
      <c r="F5" s="12"/>
      <c r="G5" s="33"/>
      <c r="H5" s="8"/>
      <c r="I5" s="8"/>
    </row>
    <row r="6" spans="1:9" ht="16.5">
      <c r="A6" s="1">
        <v>1</v>
      </c>
      <c r="B6" s="142" t="s">
        <v>86</v>
      </c>
      <c r="C6" s="11">
        <v>6</v>
      </c>
      <c r="D6" s="118">
        <v>14</v>
      </c>
      <c r="E6" s="3"/>
      <c r="F6" s="12"/>
      <c r="G6" s="8"/>
      <c r="H6" s="8"/>
      <c r="I6" s="8"/>
    </row>
    <row r="7" spans="1:9" ht="16.5">
      <c r="A7" s="1">
        <v>2</v>
      </c>
      <c r="B7" s="142" t="s">
        <v>89</v>
      </c>
      <c r="C7" s="11">
        <v>6</v>
      </c>
      <c r="D7" s="118">
        <v>14</v>
      </c>
      <c r="E7" s="3"/>
      <c r="F7" s="12"/>
      <c r="G7" s="8"/>
      <c r="H7" s="8"/>
      <c r="I7" s="8"/>
    </row>
    <row r="8" spans="1:9" ht="16.5">
      <c r="A8" s="1">
        <v>3</v>
      </c>
      <c r="B8" s="142" t="s">
        <v>566</v>
      </c>
      <c r="C8" s="11">
        <v>6</v>
      </c>
      <c r="D8" s="118">
        <v>17</v>
      </c>
      <c r="E8" s="3"/>
      <c r="F8" s="12"/>
      <c r="G8" s="8"/>
      <c r="H8" s="8"/>
      <c r="I8" s="8"/>
    </row>
    <row r="9" spans="1:9" ht="16.5">
      <c r="A9" s="1">
        <v>4</v>
      </c>
      <c r="B9" s="142" t="s">
        <v>565</v>
      </c>
      <c r="C9" s="11">
        <v>6</v>
      </c>
      <c r="D9" s="118">
        <v>17</v>
      </c>
      <c r="E9" s="3"/>
      <c r="F9" s="12"/>
      <c r="G9" s="8"/>
      <c r="H9" s="8"/>
      <c r="I9" s="8"/>
    </row>
    <row r="10" spans="1:9" ht="16.5">
      <c r="A10" s="1">
        <v>5</v>
      </c>
      <c r="B10" s="142" t="s">
        <v>567</v>
      </c>
      <c r="C10" s="11">
        <v>6</v>
      </c>
      <c r="D10" s="118">
        <v>17</v>
      </c>
      <c r="E10" s="3"/>
      <c r="F10" s="12"/>
      <c r="G10" s="8"/>
      <c r="H10" s="8"/>
      <c r="I10" s="8"/>
    </row>
    <row r="11" spans="1:9" ht="16.5">
      <c r="A11" s="1">
        <v>6</v>
      </c>
      <c r="B11" s="182" t="s">
        <v>453</v>
      </c>
      <c r="C11" s="11">
        <v>6</v>
      </c>
      <c r="D11" s="1">
        <v>20</v>
      </c>
      <c r="E11" s="8"/>
      <c r="F11" s="12"/>
      <c r="G11" s="8"/>
      <c r="H11" s="8"/>
      <c r="I11" s="8"/>
    </row>
    <row r="12" spans="1:9" ht="16.5">
      <c r="A12" s="1">
        <v>7</v>
      </c>
      <c r="B12" s="182" t="s">
        <v>451</v>
      </c>
      <c r="C12" s="11">
        <v>6</v>
      </c>
      <c r="D12" s="1">
        <v>21</v>
      </c>
      <c r="E12" s="8"/>
      <c r="F12" s="12"/>
      <c r="G12" s="8"/>
      <c r="H12" s="8"/>
      <c r="I12" s="8"/>
    </row>
    <row r="13" spans="1:9" ht="16.5">
      <c r="A13" s="1">
        <v>8</v>
      </c>
      <c r="B13" s="182" t="s">
        <v>452</v>
      </c>
      <c r="C13" s="11">
        <v>6</v>
      </c>
      <c r="D13" s="1">
        <v>21</v>
      </c>
      <c r="E13" s="8"/>
      <c r="F13" s="12"/>
      <c r="G13" s="8"/>
      <c r="H13" s="8"/>
      <c r="I13" s="8"/>
    </row>
    <row r="14" spans="1:9" ht="16.5">
      <c r="A14" s="1">
        <v>9</v>
      </c>
      <c r="B14" s="182" t="s">
        <v>454</v>
      </c>
      <c r="C14" s="11">
        <v>6</v>
      </c>
      <c r="D14" s="1">
        <v>21</v>
      </c>
      <c r="E14" s="8"/>
      <c r="F14" s="12"/>
      <c r="G14" s="8"/>
      <c r="H14" s="8"/>
      <c r="I14" s="8"/>
    </row>
    <row r="15" spans="1:5" ht="16.5">
      <c r="A15" s="1">
        <v>10</v>
      </c>
      <c r="B15" s="182" t="s">
        <v>455</v>
      </c>
      <c r="C15" s="11">
        <v>6</v>
      </c>
      <c r="D15" s="1">
        <v>21</v>
      </c>
      <c r="E15" s="8"/>
    </row>
    <row r="16" spans="1:5" ht="16.5">
      <c r="A16" s="1">
        <v>11</v>
      </c>
      <c r="B16" s="142" t="s">
        <v>108</v>
      </c>
      <c r="C16" s="11">
        <v>6</v>
      </c>
      <c r="D16" s="1">
        <v>22</v>
      </c>
      <c r="E16" s="8"/>
    </row>
    <row r="17" spans="1:5" ht="15" customHeight="1">
      <c r="A17" s="1">
        <v>12</v>
      </c>
      <c r="B17" s="142" t="s">
        <v>397</v>
      </c>
      <c r="C17" s="11">
        <v>6</v>
      </c>
      <c r="D17" s="118">
        <v>23</v>
      </c>
      <c r="E17" s="8"/>
    </row>
    <row r="18" spans="1:5" ht="16.5">
      <c r="A18" s="1">
        <v>13</v>
      </c>
      <c r="B18" s="182" t="s">
        <v>398</v>
      </c>
      <c r="C18" s="11">
        <v>6</v>
      </c>
      <c r="D18" s="118">
        <v>23</v>
      </c>
      <c r="E18" s="8"/>
    </row>
    <row r="19" spans="1:5" ht="16.5">
      <c r="A19" s="1">
        <v>14</v>
      </c>
      <c r="B19" s="182" t="s">
        <v>399</v>
      </c>
      <c r="C19" s="11">
        <v>6</v>
      </c>
      <c r="D19" s="118">
        <v>23</v>
      </c>
      <c r="E19" s="8"/>
    </row>
    <row r="20" spans="1:5" ht="16.5">
      <c r="A20" s="1">
        <v>15</v>
      </c>
      <c r="B20" s="182" t="s">
        <v>400</v>
      </c>
      <c r="C20" s="11">
        <v>6</v>
      </c>
      <c r="D20" s="118">
        <v>23</v>
      </c>
      <c r="E20" s="8"/>
    </row>
    <row r="21" spans="1:5" ht="16.5">
      <c r="A21" s="1">
        <v>16</v>
      </c>
      <c r="B21" s="182" t="s">
        <v>401</v>
      </c>
      <c r="C21" s="11">
        <v>6</v>
      </c>
      <c r="D21" s="118">
        <v>23</v>
      </c>
      <c r="E21" s="8"/>
    </row>
    <row r="22" spans="1:5" ht="16.5">
      <c r="A22" s="1">
        <v>17</v>
      </c>
      <c r="B22" s="142" t="s">
        <v>112</v>
      </c>
      <c r="C22" s="11">
        <v>6</v>
      </c>
      <c r="D22" s="118">
        <v>24</v>
      </c>
      <c r="E22" s="8"/>
    </row>
    <row r="23" spans="1:5" ht="16.5">
      <c r="A23" s="1">
        <v>18</v>
      </c>
      <c r="B23" s="142" t="s">
        <v>346</v>
      </c>
      <c r="C23" s="11">
        <v>6</v>
      </c>
      <c r="D23" s="118">
        <v>25</v>
      </c>
      <c r="E23" s="8"/>
    </row>
    <row r="24" spans="1:5" ht="16.5">
      <c r="A24" s="1">
        <v>19</v>
      </c>
      <c r="B24" s="142" t="s">
        <v>153</v>
      </c>
      <c r="C24" s="11">
        <v>6</v>
      </c>
      <c r="D24" s="118">
        <v>29</v>
      </c>
      <c r="E24" s="8"/>
    </row>
    <row r="25" spans="1:5" ht="16.5">
      <c r="A25" s="1">
        <v>20</v>
      </c>
      <c r="B25" s="142" t="s">
        <v>342</v>
      </c>
      <c r="C25" s="11">
        <v>6</v>
      </c>
      <c r="D25" s="118">
        <v>34</v>
      </c>
      <c r="E25" s="8"/>
    </row>
    <row r="26" spans="1:5" ht="16.5">
      <c r="A26" s="1">
        <v>21</v>
      </c>
      <c r="B26" s="142" t="s">
        <v>343</v>
      </c>
      <c r="C26" s="11">
        <v>6</v>
      </c>
      <c r="D26" s="118">
        <v>34</v>
      </c>
      <c r="E26" s="8"/>
    </row>
    <row r="27" spans="1:12" ht="16.5">
      <c r="A27" s="1">
        <v>22</v>
      </c>
      <c r="B27" s="142" t="s">
        <v>344</v>
      </c>
      <c r="C27" s="11">
        <v>6</v>
      </c>
      <c r="D27" s="118">
        <v>34</v>
      </c>
      <c r="E27" s="8"/>
      <c r="J27" s="8"/>
      <c r="K27" s="8"/>
      <c r="L27" s="8"/>
    </row>
    <row r="28" spans="1:12" ht="16.5">
      <c r="A28" s="1">
        <v>23</v>
      </c>
      <c r="B28" s="142" t="s">
        <v>345</v>
      </c>
      <c r="C28" s="11">
        <v>6</v>
      </c>
      <c r="D28" s="118">
        <v>34</v>
      </c>
      <c r="E28" s="8"/>
      <c r="J28" s="8"/>
      <c r="K28" s="8"/>
      <c r="L28" s="8"/>
    </row>
    <row r="29" spans="1:12" ht="16.5">
      <c r="A29" s="1">
        <v>24</v>
      </c>
      <c r="B29" s="182" t="s">
        <v>432</v>
      </c>
      <c r="C29" s="11">
        <v>6</v>
      </c>
      <c r="D29" s="1">
        <v>35</v>
      </c>
      <c r="E29" s="8"/>
      <c r="J29" s="8"/>
      <c r="K29" s="8"/>
      <c r="L29" s="8"/>
    </row>
    <row r="30" spans="1:12" ht="16.5">
      <c r="A30" s="1">
        <v>25</v>
      </c>
      <c r="B30" s="182" t="s">
        <v>433</v>
      </c>
      <c r="C30" s="11">
        <v>6</v>
      </c>
      <c r="D30" s="1">
        <v>35</v>
      </c>
      <c r="E30" s="8"/>
      <c r="F30" s="12"/>
      <c r="G30" s="34"/>
      <c r="H30" s="12"/>
      <c r="I30" s="12"/>
      <c r="J30" s="8"/>
      <c r="K30" s="8"/>
      <c r="L30" s="8"/>
    </row>
    <row r="31" spans="1:9" ht="16.5">
      <c r="A31" s="1">
        <v>26</v>
      </c>
      <c r="B31" s="142" t="s">
        <v>189</v>
      </c>
      <c r="C31" s="11">
        <v>6</v>
      </c>
      <c r="D31" s="118">
        <v>37</v>
      </c>
      <c r="F31" s="12"/>
      <c r="G31" s="8"/>
      <c r="H31" s="8"/>
      <c r="I31" s="8"/>
    </row>
    <row r="32" spans="1:4" ht="16.5">
      <c r="A32" s="1">
        <v>27</v>
      </c>
      <c r="B32" s="182" t="s">
        <v>471</v>
      </c>
      <c r="C32" s="11">
        <v>6</v>
      </c>
      <c r="D32" s="1">
        <v>39</v>
      </c>
    </row>
    <row r="33" spans="1:4" ht="16.5">
      <c r="A33" s="1">
        <v>28</v>
      </c>
      <c r="B33" s="182" t="s">
        <v>496</v>
      </c>
      <c r="C33" s="11">
        <v>6</v>
      </c>
      <c r="D33" s="1">
        <v>39</v>
      </c>
    </row>
    <row r="34" spans="1:4" ht="16.5">
      <c r="A34" s="1">
        <v>29</v>
      </c>
      <c r="B34" s="182" t="s">
        <v>486</v>
      </c>
      <c r="C34" s="11">
        <v>6</v>
      </c>
      <c r="D34" s="1">
        <v>39</v>
      </c>
    </row>
    <row r="35" spans="1:4" ht="16.5">
      <c r="A35" s="1">
        <v>30</v>
      </c>
      <c r="B35" s="149" t="s">
        <v>596</v>
      </c>
      <c r="C35" s="1">
        <v>6</v>
      </c>
      <c r="D35" s="11">
        <v>39</v>
      </c>
    </row>
  </sheetData>
  <sheetProtection/>
  <mergeCells count="4">
    <mergeCell ref="B1:G1"/>
    <mergeCell ref="B2:H2"/>
    <mergeCell ref="B4:D4"/>
    <mergeCell ref="F4:H4"/>
  </mergeCells>
  <printOptions/>
  <pageMargins left="0.78" right="0" top="0" bottom="0" header="0.21" footer="0.15"/>
  <pageSetup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6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4.421875" style="7" customWidth="1"/>
    <col min="2" max="2" width="30.140625" style="21" customWidth="1"/>
    <col min="3" max="3" width="7.28125" style="9" customWidth="1"/>
    <col min="4" max="4" width="10.28125" style="9" customWidth="1"/>
    <col min="5" max="5" width="3.8515625" style="9" customWidth="1"/>
    <col min="6" max="6" width="4.57421875" style="9" customWidth="1"/>
    <col min="7" max="7" width="24.140625" style="9" customWidth="1"/>
    <col min="8" max="8" width="7.7109375" style="9" customWidth="1"/>
    <col min="9" max="9" width="9.140625" style="9" customWidth="1"/>
    <col min="10" max="10" width="2.7109375" style="9" customWidth="1"/>
    <col min="11" max="16384" width="9.140625" style="9" customWidth="1"/>
  </cols>
  <sheetData>
    <row r="1" spans="1:9" ht="20.25" customHeight="1">
      <c r="A1" s="5"/>
      <c r="B1" s="246" t="s">
        <v>24</v>
      </c>
      <c r="C1" s="246"/>
      <c r="D1" s="246"/>
      <c r="E1" s="246"/>
      <c r="F1" s="246"/>
      <c r="G1" s="246"/>
      <c r="H1" s="4"/>
      <c r="I1" s="4"/>
    </row>
    <row r="2" spans="1:9" s="8" customFormat="1" ht="21.75" customHeight="1">
      <c r="A2" s="2"/>
      <c r="B2" s="247" t="s">
        <v>29</v>
      </c>
      <c r="C2" s="247"/>
      <c r="D2" s="247"/>
      <c r="E2" s="247"/>
      <c r="F2" s="247"/>
      <c r="G2" s="247"/>
      <c r="H2" s="247"/>
      <c r="I2" s="3"/>
    </row>
    <row r="3" spans="1:9" ht="21" customHeight="1">
      <c r="A3" s="5"/>
      <c r="B3" s="39" t="s">
        <v>11</v>
      </c>
      <c r="C3" s="4"/>
      <c r="D3" s="4"/>
      <c r="E3" s="4"/>
      <c r="F3" s="5"/>
      <c r="G3" s="131"/>
      <c r="H3" s="4"/>
      <c r="I3" s="4"/>
    </row>
    <row r="4" spans="1:9" ht="46.5" customHeight="1">
      <c r="A4" s="5"/>
      <c r="B4" s="251" t="s">
        <v>3</v>
      </c>
      <c r="C4" s="250"/>
      <c r="D4" s="250"/>
      <c r="E4" s="4"/>
      <c r="F4" s="255" t="s">
        <v>25</v>
      </c>
      <c r="G4" s="255"/>
      <c r="H4" s="255"/>
      <c r="I4" s="4"/>
    </row>
    <row r="5" spans="1:10" ht="18.75" customHeight="1">
      <c r="A5" s="5"/>
      <c r="B5" s="150"/>
      <c r="C5" s="140"/>
      <c r="D5" s="140"/>
      <c r="E5" s="4"/>
      <c r="F5" s="12"/>
      <c r="G5" s="157"/>
      <c r="H5" s="2"/>
      <c r="I5" s="2"/>
      <c r="J5" s="8"/>
    </row>
    <row r="6" spans="2:10" ht="16.5">
      <c r="B6" s="124"/>
      <c r="E6" s="4"/>
      <c r="F6" s="11"/>
      <c r="G6" s="123"/>
      <c r="H6" s="13"/>
      <c r="I6" s="13"/>
      <c r="J6" s="8"/>
    </row>
    <row r="7" spans="1:10" ht="16.5">
      <c r="A7" s="11"/>
      <c r="D7" s="13"/>
      <c r="E7" s="4"/>
      <c r="F7" s="11"/>
      <c r="G7" s="149"/>
      <c r="H7" s="118"/>
      <c r="I7" s="118"/>
      <c r="J7" s="8"/>
    </row>
    <row r="8" spans="1:10" ht="16.5">
      <c r="A8" s="1"/>
      <c r="D8" s="118"/>
      <c r="E8" s="4"/>
      <c r="F8" s="11"/>
      <c r="G8" s="149"/>
      <c r="H8" s="118"/>
      <c r="I8" s="118"/>
      <c r="J8" s="8"/>
    </row>
    <row r="9" spans="1:10" ht="16.5">
      <c r="A9" s="1"/>
      <c r="B9" s="98"/>
      <c r="C9" s="1"/>
      <c r="D9" s="118"/>
      <c r="E9" s="4"/>
      <c r="F9" s="11"/>
      <c r="G9" s="148"/>
      <c r="H9" s="1"/>
      <c r="I9" s="156"/>
      <c r="J9" s="8"/>
    </row>
    <row r="10" spans="1:10" ht="16.5">
      <c r="A10" s="1"/>
      <c r="B10" s="98"/>
      <c r="C10" s="1"/>
      <c r="D10" s="118"/>
      <c r="E10" s="4"/>
      <c r="F10" s="11"/>
      <c r="G10" s="149"/>
      <c r="H10" s="1"/>
      <c r="I10" s="156"/>
      <c r="J10" s="8"/>
    </row>
    <row r="11" spans="1:10" ht="16.5">
      <c r="A11" s="1"/>
      <c r="B11" s="142"/>
      <c r="C11" s="1"/>
      <c r="D11" s="118"/>
      <c r="E11" s="4"/>
      <c r="F11" s="11"/>
      <c r="G11" s="149"/>
      <c r="H11" s="1"/>
      <c r="I11" s="156"/>
      <c r="J11" s="8"/>
    </row>
    <row r="12" spans="1:10" ht="16.5">
      <c r="A12" s="1"/>
      <c r="B12" s="142"/>
      <c r="C12" s="1"/>
      <c r="D12" s="118"/>
      <c r="E12" s="4"/>
      <c r="F12" s="11"/>
      <c r="G12" s="149"/>
      <c r="H12" s="1"/>
      <c r="I12" s="156"/>
      <c r="J12" s="8"/>
    </row>
    <row r="13" spans="1:10" ht="16.5">
      <c r="A13" s="12"/>
      <c r="B13" s="93"/>
      <c r="C13" s="12"/>
      <c r="D13" s="94"/>
      <c r="E13" s="4"/>
      <c r="F13" s="11"/>
      <c r="G13" s="149"/>
      <c r="H13" s="1"/>
      <c r="I13" s="156"/>
      <c r="J13" s="8"/>
    </row>
    <row r="14" spans="1:10" ht="16.5">
      <c r="A14" s="12"/>
      <c r="B14" s="93"/>
      <c r="C14" s="12"/>
      <c r="D14" s="94"/>
      <c r="E14" s="4"/>
      <c r="F14" s="11"/>
      <c r="G14" s="149"/>
      <c r="H14" s="1"/>
      <c r="I14" s="156"/>
      <c r="J14" s="8"/>
    </row>
    <row r="15" spans="1:13" ht="16.5">
      <c r="A15" s="12"/>
      <c r="B15" s="93"/>
      <c r="C15" s="12"/>
      <c r="D15" s="94"/>
      <c r="E15" s="4"/>
      <c r="F15" s="11"/>
      <c r="G15" s="149"/>
      <c r="H15" s="1"/>
      <c r="I15" s="156"/>
      <c r="J15" s="8"/>
      <c r="M15" s="7"/>
    </row>
    <row r="16" spans="1:10" ht="16.5">
      <c r="A16" s="12"/>
      <c r="B16" s="93"/>
      <c r="C16" s="12"/>
      <c r="D16" s="94"/>
      <c r="E16" s="4"/>
      <c r="F16" s="11"/>
      <c r="G16" s="149"/>
      <c r="H16" s="1"/>
      <c r="I16" s="156"/>
      <c r="J16" s="8"/>
    </row>
    <row r="17" spans="1:10" ht="16.5">
      <c r="A17" s="12"/>
      <c r="B17" s="93"/>
      <c r="C17" s="12"/>
      <c r="D17" s="94"/>
      <c r="E17" s="4"/>
      <c r="F17" s="11">
        <v>11</v>
      </c>
      <c r="G17" s="149"/>
      <c r="H17" s="118"/>
      <c r="I17" s="118"/>
      <c r="J17" s="8"/>
    </row>
    <row r="18" spans="1:10" ht="16.5">
      <c r="A18" s="12"/>
      <c r="B18" s="93"/>
      <c r="C18" s="2"/>
      <c r="D18" s="94"/>
      <c r="E18" s="4"/>
      <c r="F18" s="11">
        <v>12</v>
      </c>
      <c r="G18" s="149"/>
      <c r="H18" s="118"/>
      <c r="I18" s="118"/>
      <c r="J18" s="8"/>
    </row>
    <row r="19" spans="1:10" ht="16.5">
      <c r="A19" s="12"/>
      <c r="B19" s="43"/>
      <c r="C19" s="2"/>
      <c r="D19" s="32"/>
      <c r="E19" s="4"/>
      <c r="F19" s="11">
        <v>13</v>
      </c>
      <c r="G19" s="149"/>
      <c r="H19" s="118"/>
      <c r="I19" s="118"/>
      <c r="J19" s="8"/>
    </row>
    <row r="20" spans="1:10" ht="16.5">
      <c r="A20" s="12"/>
      <c r="B20" s="9"/>
      <c r="E20" s="4"/>
      <c r="F20" s="11">
        <v>14</v>
      </c>
      <c r="G20" s="149"/>
      <c r="H20" s="118"/>
      <c r="I20" s="118"/>
      <c r="J20" s="8"/>
    </row>
    <row r="21" spans="1:10" ht="16.5">
      <c r="A21" s="12"/>
      <c r="B21" s="9"/>
      <c r="E21" s="3"/>
      <c r="F21" s="11">
        <v>15</v>
      </c>
      <c r="G21" s="147"/>
      <c r="H21" s="1"/>
      <c r="I21" s="1"/>
      <c r="J21" s="8"/>
    </row>
    <row r="22" spans="1:10" ht="16.5">
      <c r="A22" s="12"/>
      <c r="B22" s="33"/>
      <c r="C22" s="8"/>
      <c r="D22" s="8"/>
      <c r="E22" s="3"/>
      <c r="F22" s="12"/>
      <c r="G22" s="33"/>
      <c r="H22" s="8"/>
      <c r="I22" s="8"/>
      <c r="J22" s="8"/>
    </row>
    <row r="23" spans="1:10" ht="16.5">
      <c r="A23" s="12"/>
      <c r="B23" s="33"/>
      <c r="C23" s="8"/>
      <c r="D23" s="8"/>
      <c r="E23" s="3"/>
      <c r="F23" s="12"/>
      <c r="G23" s="33"/>
      <c r="H23" s="8"/>
      <c r="I23" s="8"/>
      <c r="J23" s="8"/>
    </row>
    <row r="24" spans="1:10" ht="16.5">
      <c r="A24" s="12"/>
      <c r="B24" s="42"/>
      <c r="C24" s="2"/>
      <c r="D24" s="2"/>
      <c r="E24" s="3"/>
      <c r="F24" s="12"/>
      <c r="G24" s="42"/>
      <c r="H24" s="2"/>
      <c r="I24" s="32"/>
      <c r="J24" s="8"/>
    </row>
    <row r="25" spans="1:10" ht="16.5">
      <c r="A25" s="12"/>
      <c r="B25" s="40"/>
      <c r="C25" s="2"/>
      <c r="D25" s="2"/>
      <c r="E25" s="3"/>
      <c r="F25" s="12"/>
      <c r="G25" s="42"/>
      <c r="H25" s="2"/>
      <c r="I25" s="32"/>
      <c r="J25" s="8"/>
    </row>
    <row r="26" spans="1:10" ht="16.5">
      <c r="A26" s="12"/>
      <c r="B26" s="42"/>
      <c r="C26" s="2"/>
      <c r="D26" s="2"/>
      <c r="E26" s="3"/>
      <c r="F26" s="12"/>
      <c r="G26" s="42"/>
      <c r="H26" s="2"/>
      <c r="I26" s="32"/>
      <c r="J26" s="8"/>
    </row>
    <row r="27" spans="1:10" ht="16.5">
      <c r="A27" s="12"/>
      <c r="B27" s="42"/>
      <c r="C27" s="2"/>
      <c r="D27" s="2"/>
      <c r="E27" s="3"/>
      <c r="F27" s="12"/>
      <c r="G27" s="42"/>
      <c r="H27" s="2"/>
      <c r="I27" s="32"/>
      <c r="J27" s="8"/>
    </row>
    <row r="28" spans="1:10" ht="16.5">
      <c r="A28" s="12"/>
      <c r="B28" s="42"/>
      <c r="C28" s="2"/>
      <c r="D28" s="2"/>
      <c r="E28" s="3"/>
      <c r="F28" s="12"/>
      <c r="G28" s="42"/>
      <c r="H28" s="2"/>
      <c r="I28" s="32"/>
      <c r="J28" s="8"/>
    </row>
    <row r="29" spans="1:10" ht="16.5">
      <c r="A29" s="12"/>
      <c r="B29" s="42"/>
      <c r="C29" s="2"/>
      <c r="D29" s="2"/>
      <c r="E29" s="3"/>
      <c r="F29" s="12"/>
      <c r="G29" s="42"/>
      <c r="H29" s="2"/>
      <c r="I29" s="32"/>
      <c r="J29" s="8"/>
    </row>
    <row r="30" spans="1:10" ht="16.5">
      <c r="A30" s="12"/>
      <c r="B30" s="42"/>
      <c r="C30" s="2"/>
      <c r="D30" s="2"/>
      <c r="E30" s="3"/>
      <c r="F30" s="12"/>
      <c r="G30" s="42"/>
      <c r="H30" s="38"/>
      <c r="I30" s="2"/>
      <c r="J30" s="8"/>
    </row>
    <row r="31" spans="1:10" ht="16.5">
      <c r="A31" s="12"/>
      <c r="B31" s="42"/>
      <c r="C31" s="2"/>
      <c r="D31" s="2"/>
      <c r="E31" s="3"/>
      <c r="F31" s="12"/>
      <c r="G31" s="44"/>
      <c r="H31" s="38"/>
      <c r="I31" s="2"/>
      <c r="J31" s="8"/>
    </row>
    <row r="32" spans="1:10" ht="16.5">
      <c r="A32" s="12"/>
      <c r="B32" s="42"/>
      <c r="C32" s="2"/>
      <c r="D32" s="2"/>
      <c r="E32" s="3"/>
      <c r="F32" s="12"/>
      <c r="G32" s="42"/>
      <c r="H32" s="38"/>
      <c r="I32" s="2"/>
      <c r="J32" s="8"/>
    </row>
    <row r="33" spans="1:10" ht="16.5">
      <c r="A33" s="12"/>
      <c r="B33" s="42"/>
      <c r="C33" s="2"/>
      <c r="D33" s="32"/>
      <c r="E33" s="3"/>
      <c r="F33" s="12"/>
      <c r="G33" s="42"/>
      <c r="H33" s="38"/>
      <c r="I33" s="2"/>
      <c r="J33" s="8"/>
    </row>
    <row r="34" spans="1:10" ht="16.5">
      <c r="A34" s="12"/>
      <c r="B34" s="42"/>
      <c r="C34" s="2"/>
      <c r="D34" s="32"/>
      <c r="E34" s="3"/>
      <c r="F34" s="12"/>
      <c r="G34" s="42"/>
      <c r="H34" s="2"/>
      <c r="I34" s="32"/>
      <c r="J34" s="8"/>
    </row>
    <row r="35" spans="1:10" ht="16.5">
      <c r="A35" s="12"/>
      <c r="B35" s="43"/>
      <c r="C35" s="2"/>
      <c r="D35" s="2"/>
      <c r="E35" s="3"/>
      <c r="F35" s="12"/>
      <c r="G35" s="42"/>
      <c r="H35" s="2"/>
      <c r="I35" s="32"/>
      <c r="J35" s="8"/>
    </row>
    <row r="36" spans="1:10" ht="16.5">
      <c r="A36" s="12"/>
      <c r="B36" s="43"/>
      <c r="C36" s="2"/>
      <c r="D36" s="2"/>
      <c r="E36" s="3"/>
      <c r="F36" s="12"/>
      <c r="G36" s="48"/>
      <c r="H36" s="2"/>
      <c r="I36" s="2"/>
      <c r="J36" s="8"/>
    </row>
    <row r="37" spans="1:10" ht="16.5">
      <c r="A37" s="12"/>
      <c r="B37" s="43"/>
      <c r="C37" s="2"/>
      <c r="D37" s="2"/>
      <c r="E37" s="3"/>
      <c r="F37" s="2"/>
      <c r="G37" s="3"/>
      <c r="H37" s="2"/>
      <c r="I37" s="2"/>
      <c r="J37" s="8"/>
    </row>
    <row r="38" spans="1:9" ht="16.5">
      <c r="A38" s="12"/>
      <c r="B38" s="48"/>
      <c r="C38" s="2"/>
      <c r="D38" s="2"/>
      <c r="E38" s="3"/>
      <c r="F38" s="8"/>
      <c r="G38" s="8"/>
      <c r="H38" s="8"/>
      <c r="I38" s="8"/>
    </row>
    <row r="39" spans="1:9" ht="16.5">
      <c r="A39" s="12"/>
      <c r="B39" s="33"/>
      <c r="C39" s="8"/>
      <c r="D39" s="8"/>
      <c r="E39" s="3"/>
      <c r="F39" s="8"/>
      <c r="G39" s="8"/>
      <c r="H39" s="8"/>
      <c r="I39" s="8"/>
    </row>
    <row r="40" spans="1:9" ht="16.5">
      <c r="A40" s="12"/>
      <c r="B40" s="42"/>
      <c r="C40" s="2"/>
      <c r="D40" s="32"/>
      <c r="E40" s="3"/>
      <c r="F40" s="8"/>
      <c r="G40" s="8"/>
      <c r="H40" s="8"/>
      <c r="I40" s="8"/>
    </row>
    <row r="41" spans="1:9" ht="16.5">
      <c r="A41" s="12"/>
      <c r="B41" s="42"/>
      <c r="C41" s="2"/>
      <c r="D41" s="32"/>
      <c r="E41" s="3"/>
      <c r="F41" s="8"/>
      <c r="G41" s="8"/>
      <c r="H41" s="8"/>
      <c r="I41" s="8"/>
    </row>
    <row r="42" spans="1:9" ht="16.5">
      <c r="A42" s="12"/>
      <c r="B42" s="40"/>
      <c r="C42" s="2"/>
      <c r="D42" s="32"/>
      <c r="E42" s="3"/>
      <c r="F42" s="8"/>
      <c r="G42" s="8"/>
      <c r="H42" s="8"/>
      <c r="I42" s="8"/>
    </row>
    <row r="43" spans="1:9" ht="16.5">
      <c r="A43" s="12"/>
      <c r="B43" s="42"/>
      <c r="C43" s="41"/>
      <c r="D43" s="41"/>
      <c r="E43" s="3"/>
      <c r="F43" s="8"/>
      <c r="G43" s="8"/>
      <c r="H43" s="8"/>
      <c r="I43" s="8"/>
    </row>
    <row r="44" spans="1:9" ht="16.5">
      <c r="A44" s="12"/>
      <c r="B44" s="42"/>
      <c r="C44" s="41"/>
      <c r="D44" s="41"/>
      <c r="E44" s="3"/>
      <c r="F44" s="8"/>
      <c r="G44" s="8"/>
      <c r="H44" s="8"/>
      <c r="I44" s="8"/>
    </row>
    <row r="45" spans="1:9" ht="16.5">
      <c r="A45" s="12"/>
      <c r="B45" s="42"/>
      <c r="C45" s="2"/>
      <c r="D45" s="32"/>
      <c r="E45" s="3"/>
      <c r="F45" s="8"/>
      <c r="G45" s="8"/>
      <c r="H45" s="8"/>
      <c r="I45" s="8"/>
    </row>
    <row r="46" spans="1:9" ht="16.5">
      <c r="A46" s="12"/>
      <c r="B46" s="42"/>
      <c r="C46" s="2"/>
      <c r="D46" s="32"/>
      <c r="E46" s="3"/>
      <c r="F46" s="8"/>
      <c r="G46" s="8"/>
      <c r="H46" s="8"/>
      <c r="I46" s="8"/>
    </row>
    <row r="47" spans="1:9" ht="16.5">
      <c r="A47" s="12"/>
      <c r="B47" s="42"/>
      <c r="C47" s="2"/>
      <c r="D47" s="2"/>
      <c r="E47" s="3"/>
      <c r="F47" s="8"/>
      <c r="G47" s="8"/>
      <c r="H47" s="8"/>
      <c r="I47" s="8"/>
    </row>
    <row r="48" spans="1:9" ht="16.5">
      <c r="A48" s="12"/>
      <c r="B48" s="43"/>
      <c r="C48" s="2"/>
      <c r="D48" s="32"/>
      <c r="E48" s="3"/>
      <c r="F48" s="8"/>
      <c r="G48" s="8"/>
      <c r="H48" s="8"/>
      <c r="I48" s="8"/>
    </row>
    <row r="49" spans="1:9" ht="27.75" customHeight="1">
      <c r="A49" s="12"/>
      <c r="B49" s="43"/>
      <c r="C49" s="2"/>
      <c r="D49" s="2"/>
      <c r="E49" s="3"/>
      <c r="F49" s="8"/>
      <c r="G49" s="8"/>
      <c r="H49" s="8"/>
      <c r="I49" s="8"/>
    </row>
    <row r="50" spans="1:9" ht="21.75" customHeight="1">
      <c r="A50" s="12"/>
      <c r="B50" s="43"/>
      <c r="C50" s="2"/>
      <c r="D50" s="2"/>
      <c r="E50" s="3"/>
      <c r="F50" s="12"/>
      <c r="G50" s="42"/>
      <c r="H50" s="2"/>
      <c r="I50" s="32"/>
    </row>
    <row r="51" spans="1:9" ht="30" customHeight="1">
      <c r="A51" s="12"/>
      <c r="B51" s="43"/>
      <c r="C51" s="2"/>
      <c r="D51" s="2"/>
      <c r="E51" s="3"/>
      <c r="F51" s="12"/>
      <c r="G51" s="42"/>
      <c r="H51" s="2"/>
      <c r="I51" s="32"/>
    </row>
    <row r="52" spans="1:9" ht="16.5">
      <c r="A52" s="12"/>
      <c r="B52" s="43"/>
      <c r="C52" s="2"/>
      <c r="D52" s="2"/>
      <c r="E52" s="3"/>
      <c r="F52" s="12"/>
      <c r="G52" s="8"/>
      <c r="H52" s="8"/>
      <c r="I52" s="8"/>
    </row>
    <row r="53" spans="1:9" ht="16.5">
      <c r="A53" s="12"/>
      <c r="B53" s="8"/>
      <c r="C53" s="8"/>
      <c r="D53" s="8"/>
      <c r="E53" s="3"/>
      <c r="F53" s="2"/>
      <c r="G53" s="55"/>
      <c r="H53" s="2"/>
      <c r="I53" s="2"/>
    </row>
    <row r="54" spans="1:9" ht="16.5">
      <c r="A54" s="2"/>
      <c r="B54" s="39"/>
      <c r="C54" s="3"/>
      <c r="D54" s="3"/>
      <c r="E54" s="3"/>
      <c r="F54" s="12"/>
      <c r="G54" s="33"/>
      <c r="H54" s="8"/>
      <c r="I54" s="8"/>
    </row>
    <row r="55" spans="1:9" ht="16.5">
      <c r="A55" s="12"/>
      <c r="B55" s="33"/>
      <c r="C55" s="8"/>
      <c r="D55" s="8"/>
      <c r="E55" s="3"/>
      <c r="F55" s="12"/>
      <c r="G55" s="33"/>
      <c r="H55" s="8"/>
      <c r="I55" s="8"/>
    </row>
    <row r="56" spans="1:9" ht="16.5">
      <c r="A56" s="12"/>
      <c r="B56" s="33"/>
      <c r="C56" s="8"/>
      <c r="D56" s="8"/>
      <c r="E56" s="3"/>
      <c r="F56" s="12"/>
      <c r="G56" s="3"/>
      <c r="H56" s="2"/>
      <c r="I56" s="2"/>
    </row>
    <row r="57" spans="1:9" ht="16.5">
      <c r="A57" s="12"/>
      <c r="B57" s="3"/>
      <c r="C57" s="2"/>
      <c r="D57" s="2"/>
      <c r="E57" s="3"/>
      <c r="F57" s="12"/>
      <c r="G57" s="3"/>
      <c r="H57" s="2"/>
      <c r="I57" s="2"/>
    </row>
    <row r="58" spans="1:9" ht="16.5">
      <c r="A58" s="12"/>
      <c r="B58" s="3"/>
      <c r="C58" s="2"/>
      <c r="D58" s="2"/>
      <c r="E58" s="3"/>
      <c r="F58" s="12"/>
      <c r="G58" s="3"/>
      <c r="H58" s="2"/>
      <c r="I58" s="2"/>
    </row>
    <row r="59" spans="1:9" ht="16.5">
      <c r="A59" s="12"/>
      <c r="B59" s="3"/>
      <c r="C59" s="2"/>
      <c r="D59" s="2"/>
      <c r="E59" s="3"/>
      <c r="F59" s="12"/>
      <c r="G59" s="3"/>
      <c r="H59" s="2"/>
      <c r="I59" s="2"/>
    </row>
    <row r="60" spans="1:9" ht="16.5">
      <c r="A60" s="12"/>
      <c r="B60" s="3"/>
      <c r="C60" s="2"/>
      <c r="D60" s="2"/>
      <c r="E60" s="8"/>
      <c r="F60" s="12"/>
      <c r="G60" s="3"/>
      <c r="H60" s="2"/>
      <c r="I60" s="2"/>
    </row>
    <row r="61" spans="1:9" ht="16.5">
      <c r="A61" s="12"/>
      <c r="B61" s="33"/>
      <c r="C61" s="12"/>
      <c r="D61" s="12"/>
      <c r="E61" s="8"/>
      <c r="F61" s="12"/>
      <c r="G61" s="33"/>
      <c r="H61" s="12"/>
      <c r="I61" s="12"/>
    </row>
    <row r="62" spans="1:9" ht="16.5">
      <c r="A62" s="12"/>
      <c r="B62" s="33"/>
      <c r="C62" s="12"/>
      <c r="D62" s="12"/>
      <c r="E62" s="8"/>
      <c r="F62" s="12"/>
      <c r="G62" s="33"/>
      <c r="H62" s="12"/>
      <c r="I62" s="12"/>
    </row>
    <row r="63" spans="1:9" ht="16.5">
      <c r="A63" s="12"/>
      <c r="B63" s="33"/>
      <c r="C63" s="12"/>
      <c r="D63" s="12"/>
      <c r="E63" s="8"/>
      <c r="F63" s="12"/>
      <c r="G63" s="3"/>
      <c r="H63" s="2"/>
      <c r="I63" s="2"/>
    </row>
    <row r="64" spans="1:9" ht="16.5">
      <c r="A64" s="12"/>
      <c r="B64" s="3"/>
      <c r="C64" s="2"/>
      <c r="D64" s="2"/>
      <c r="E64" s="8"/>
      <c r="F64" s="12"/>
      <c r="G64" s="33"/>
      <c r="H64" s="12"/>
      <c r="I64" s="12"/>
    </row>
    <row r="65" spans="1:9" ht="16.5">
      <c r="A65" s="12"/>
      <c r="B65" s="65"/>
      <c r="C65" s="2"/>
      <c r="D65" s="2"/>
      <c r="E65" s="8"/>
      <c r="F65" s="12"/>
      <c r="G65" s="3"/>
      <c r="H65" s="2"/>
      <c r="I65" s="2"/>
    </row>
    <row r="66" spans="1:9" ht="15" customHeight="1">
      <c r="A66" s="12"/>
      <c r="B66" s="65"/>
      <c r="C66" s="2"/>
      <c r="D66" s="2"/>
      <c r="E66" s="8"/>
      <c r="F66" s="12"/>
      <c r="G66" s="42"/>
      <c r="H66" s="41"/>
      <c r="I66" s="41"/>
    </row>
    <row r="67" spans="1:9" ht="16.5">
      <c r="A67" s="12"/>
      <c r="B67" s="33"/>
      <c r="C67" s="8"/>
      <c r="D67" s="8"/>
      <c r="E67" s="8"/>
      <c r="F67" s="2"/>
      <c r="G67" s="65"/>
      <c r="H67" s="12"/>
      <c r="I67" s="12"/>
    </row>
    <row r="68" spans="1:9" ht="16.5">
      <c r="A68" s="2"/>
      <c r="B68" s="8"/>
      <c r="C68" s="8"/>
      <c r="D68" s="8"/>
      <c r="E68" s="8"/>
      <c r="F68" s="8"/>
      <c r="G68" s="8"/>
      <c r="H68" s="8"/>
      <c r="I68" s="8"/>
    </row>
    <row r="69" spans="1:9" ht="16.5">
      <c r="A69" s="12"/>
      <c r="B69" s="33"/>
      <c r="C69" s="8"/>
      <c r="D69" s="8"/>
      <c r="E69" s="8"/>
      <c r="F69" s="12"/>
      <c r="G69" s="33"/>
      <c r="H69" s="8"/>
      <c r="I69" s="8"/>
    </row>
    <row r="70" spans="1:9" ht="16.5">
      <c r="A70" s="12"/>
      <c r="B70" s="33"/>
      <c r="C70" s="8"/>
      <c r="D70" s="8"/>
      <c r="E70" s="8"/>
      <c r="F70" s="12"/>
      <c r="G70" s="33"/>
      <c r="H70" s="8"/>
      <c r="I70" s="8"/>
    </row>
    <row r="71" spans="1:9" ht="16.5">
      <c r="A71" s="12"/>
      <c r="B71" s="3"/>
      <c r="C71" s="2"/>
      <c r="D71" s="2"/>
      <c r="E71" s="8"/>
      <c r="F71" s="12"/>
      <c r="G71" s="48"/>
      <c r="H71" s="2"/>
      <c r="I71" s="2"/>
    </row>
    <row r="72" spans="1:9" ht="16.5">
      <c r="A72" s="12"/>
      <c r="B72" s="3"/>
      <c r="C72" s="2"/>
      <c r="D72" s="2"/>
      <c r="E72" s="8"/>
      <c r="F72" s="12"/>
      <c r="G72" s="3"/>
      <c r="H72" s="2"/>
      <c r="I72" s="2"/>
    </row>
    <row r="73" spans="1:9" ht="16.5">
      <c r="A73" s="12"/>
      <c r="B73" s="3"/>
      <c r="C73" s="2"/>
      <c r="D73" s="2"/>
      <c r="E73" s="8"/>
      <c r="F73" s="12"/>
      <c r="G73" s="3"/>
      <c r="H73" s="2"/>
      <c r="I73" s="2"/>
    </row>
    <row r="74" spans="1:9" ht="16.5">
      <c r="A74" s="12"/>
      <c r="B74" s="3"/>
      <c r="C74" s="2"/>
      <c r="D74" s="2"/>
      <c r="E74" s="8"/>
      <c r="F74" s="12"/>
      <c r="G74" s="3"/>
      <c r="H74" s="2"/>
      <c r="I74" s="2"/>
    </row>
    <row r="75" spans="1:12" ht="16.5">
      <c r="A75" s="12"/>
      <c r="B75" s="3"/>
      <c r="C75" s="2"/>
      <c r="D75" s="2"/>
      <c r="E75" s="8"/>
      <c r="F75" s="12"/>
      <c r="G75" s="3"/>
      <c r="H75" s="2"/>
      <c r="I75" s="2"/>
      <c r="J75" s="8"/>
      <c r="K75" s="8"/>
      <c r="L75" s="8"/>
    </row>
    <row r="76" spans="1:12" ht="16.5">
      <c r="A76" s="12"/>
      <c r="B76" s="33"/>
      <c r="C76" s="12"/>
      <c r="D76" s="12"/>
      <c r="E76" s="8"/>
      <c r="F76" s="12"/>
      <c r="G76" s="33"/>
      <c r="H76" s="12"/>
      <c r="I76" s="12"/>
      <c r="J76" s="8"/>
      <c r="K76" s="8"/>
      <c r="L76" s="8"/>
    </row>
    <row r="77" spans="1:12" ht="16.5">
      <c r="A77" s="12"/>
      <c r="B77" s="3"/>
      <c r="C77" s="2"/>
      <c r="D77" s="2"/>
      <c r="E77" s="8"/>
      <c r="F77" s="12"/>
      <c r="G77" s="33"/>
      <c r="H77" s="12"/>
      <c r="I77" s="12"/>
      <c r="J77" s="8"/>
      <c r="K77" s="8"/>
      <c r="L77" s="8"/>
    </row>
    <row r="78" spans="1:12" ht="16.5">
      <c r="A78" s="12"/>
      <c r="B78" s="3"/>
      <c r="C78" s="2"/>
      <c r="D78" s="2"/>
      <c r="E78" s="8"/>
      <c r="F78" s="12"/>
      <c r="G78" s="3"/>
      <c r="H78" s="2"/>
      <c r="I78" s="2"/>
      <c r="J78" s="8"/>
      <c r="K78" s="8"/>
      <c r="L78" s="8"/>
    </row>
    <row r="79" spans="1:12" ht="28.5" customHeight="1">
      <c r="A79" s="12"/>
      <c r="B79" s="3"/>
      <c r="C79" s="2"/>
      <c r="D79" s="2"/>
      <c r="E79" s="8"/>
      <c r="F79" s="12"/>
      <c r="G79" s="3"/>
      <c r="H79" s="2"/>
      <c r="I79" s="2"/>
      <c r="J79" s="8"/>
      <c r="K79" s="8"/>
      <c r="L79" s="8"/>
    </row>
    <row r="80" spans="1:12" ht="16.5">
      <c r="A80" s="12"/>
      <c r="B80" s="3"/>
      <c r="C80" s="2"/>
      <c r="D80" s="2"/>
      <c r="E80" s="8"/>
      <c r="F80" s="12"/>
      <c r="G80" s="3"/>
      <c r="H80" s="2"/>
      <c r="I80" s="2"/>
      <c r="J80" s="8"/>
      <c r="K80" s="8"/>
      <c r="L80" s="8"/>
    </row>
    <row r="81" spans="1:12" ht="16.5">
      <c r="A81" s="12"/>
      <c r="B81" s="48"/>
      <c r="C81" s="2"/>
      <c r="D81" s="2"/>
      <c r="E81" s="8"/>
      <c r="F81" s="12"/>
      <c r="G81" s="48"/>
      <c r="H81" s="2"/>
      <c r="I81" s="2"/>
      <c r="J81" s="8"/>
      <c r="K81" s="8"/>
      <c r="L81" s="8"/>
    </row>
    <row r="82" spans="1:4" ht="16.5">
      <c r="A82" s="12"/>
      <c r="B82" s="33"/>
      <c r="C82" s="8"/>
      <c r="D82" s="8"/>
    </row>
    <row r="83" spans="1:4" ht="16.5">
      <c r="A83" s="12"/>
      <c r="B83" s="45"/>
      <c r="C83" s="12"/>
      <c r="D83" s="12"/>
    </row>
    <row r="84" spans="1:2" ht="16.5">
      <c r="A84" s="9"/>
      <c r="B84" s="9"/>
    </row>
    <row r="85" spans="1:2" ht="16.5">
      <c r="A85" s="9"/>
      <c r="B85" s="9"/>
    </row>
    <row r="86" spans="1:2" ht="16.5">
      <c r="A86" s="9"/>
      <c r="B86" s="9"/>
    </row>
    <row r="87" spans="1:2" ht="16.5">
      <c r="A87" s="9"/>
      <c r="B87" s="9"/>
    </row>
    <row r="88" spans="1:2" ht="16.5">
      <c r="A88" s="9"/>
      <c r="B88" s="9"/>
    </row>
    <row r="89" spans="1:2" ht="16.5">
      <c r="A89" s="9"/>
      <c r="B89" s="9"/>
    </row>
    <row r="90" spans="1:2" ht="16.5">
      <c r="A90" s="9"/>
      <c r="B90" s="9"/>
    </row>
    <row r="91" spans="1:2" ht="16.5">
      <c r="A91" s="9"/>
      <c r="B91" s="9"/>
    </row>
    <row r="92" spans="1:2" ht="16.5">
      <c r="A92" s="9"/>
      <c r="B92" s="9"/>
    </row>
    <row r="93" spans="1:2" ht="16.5">
      <c r="A93" s="9"/>
      <c r="B93" s="9"/>
    </row>
    <row r="94" spans="1:2" ht="16.5">
      <c r="A94" s="9"/>
      <c r="B94" s="9"/>
    </row>
    <row r="95" spans="1:2" ht="16.5">
      <c r="A95" s="9"/>
      <c r="B95" s="9"/>
    </row>
    <row r="96" spans="1:2" ht="16.5">
      <c r="A96" s="9"/>
      <c r="B96" s="9"/>
    </row>
  </sheetData>
  <sheetProtection/>
  <mergeCells count="4">
    <mergeCell ref="B1:G1"/>
    <mergeCell ref="B2:H2"/>
    <mergeCell ref="B4:D4"/>
    <mergeCell ref="F4:H4"/>
  </mergeCells>
  <printOptions/>
  <pageMargins left="0.78" right="0" top="0" bottom="0" header="0.21" footer="0.1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2014-09-30T19:44:12Z</cp:lastPrinted>
  <dcterms:created xsi:type="dcterms:W3CDTF">1996-10-08T23:32:33Z</dcterms:created>
  <dcterms:modified xsi:type="dcterms:W3CDTF">2014-10-01T12:14:15Z</dcterms:modified>
  <cp:category/>
  <cp:version/>
  <cp:contentType/>
  <cp:contentStatus/>
</cp:coreProperties>
</file>